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/>
  <mc:AlternateContent xmlns:mc="http://schemas.openxmlformats.org/markup-compatibility/2006">
    <mc:Choice Requires="x15">
      <x15ac:absPath xmlns:x15ac="http://schemas.microsoft.com/office/spreadsheetml/2010/11/ac" url="https://fbcanada.sharepoint.com/sites/FootballCanada/Shared Documents/05 - National Teams &amp; High Performance/2024 Junior National Team/IFAF Information/"/>
    </mc:Choice>
  </mc:AlternateContent>
  <xr:revisionPtr revIDLastSave="0" documentId="8_{53A55B31-702A-42A0-B27F-F6925F049EC2}" xr6:coauthVersionLast="47" xr6:coauthVersionMax="47" xr10:uidLastSave="{00000000-0000-0000-0000-000000000000}"/>
  <bookViews>
    <workbookView xWindow="-83" yWindow="0" windowWidth="17955" windowHeight="13763" firstSheet="1" activeTab="1" xr2:uid="{00000000-000D-0000-FFFF-FFFF00000000}"/>
  </bookViews>
  <sheets>
    <sheet name="60 prelim roster" sheetId="1" r:id="rId1"/>
    <sheet name="45 tournament roster" sheetId="2" r:id="rId2"/>
    <sheet name="Game day roster" sheetId="3" r:id="rId3"/>
    <sheet name="Starting lineup" sheetId="4" r:id="rId4"/>
    <sheet name="Depth Chart" sheetId="5" r:id="rId5"/>
  </sheets>
  <definedNames>
    <definedName name="Team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0bki1wvxWky1BtS7qY3mD6AWKj3AJrU76AK/TpI6cXo=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</calcChain>
</file>

<file path=xl/sharedStrings.xml><?xml version="1.0" encoding="utf-8"?>
<sst xmlns="http://schemas.openxmlformats.org/spreadsheetml/2006/main" count="760" uniqueCount="271">
  <si>
    <t xml:space="preserve">IFAF </t>
  </si>
  <si>
    <t>Deadline: June 17th 2024</t>
  </si>
  <si>
    <t>U20 World Championship</t>
  </si>
  <si>
    <t>60-player preliminary roster</t>
  </si>
  <si>
    <t>Team: Brazil</t>
  </si>
  <si>
    <t>Canada 2</t>
  </si>
  <si>
    <t>No.</t>
  </si>
  <si>
    <t>Jersey No.</t>
  </si>
  <si>
    <t>Surname</t>
  </si>
  <si>
    <t>Given name</t>
  </si>
  <si>
    <t>Date of Birth</t>
  </si>
  <si>
    <t>Position</t>
  </si>
  <si>
    <t>Height (FT)</t>
  </si>
  <si>
    <t>Weight (LBS)</t>
  </si>
  <si>
    <t>Club Team</t>
  </si>
  <si>
    <t>Rednour-Bruckman</t>
  </si>
  <si>
    <t>Cesare</t>
  </si>
  <si>
    <t>RB</t>
  </si>
  <si>
    <t>6'2</t>
  </si>
  <si>
    <t>UBC</t>
  </si>
  <si>
    <t>Macieira</t>
  </si>
  <si>
    <t>Samuel</t>
  </si>
  <si>
    <t>WR</t>
  </si>
  <si>
    <t>5'9</t>
  </si>
  <si>
    <t>Nordiques College Lionel Groulx</t>
  </si>
  <si>
    <t>McDonald</t>
  </si>
  <si>
    <t>Jalen</t>
  </si>
  <si>
    <t>6'0</t>
  </si>
  <si>
    <t>University of Manitoba Bisons</t>
  </si>
  <si>
    <t>Page</t>
  </si>
  <si>
    <t>Josh</t>
  </si>
  <si>
    <t>QB</t>
  </si>
  <si>
    <t>5'10</t>
  </si>
  <si>
    <t>University of Calgary</t>
  </si>
  <si>
    <t>Herle</t>
  </si>
  <si>
    <t>Owen</t>
  </si>
  <si>
    <t>6'6</t>
  </si>
  <si>
    <t>Valentine</t>
  </si>
  <si>
    <t>Zac</t>
  </si>
  <si>
    <t>DB</t>
  </si>
  <si>
    <t>6'1</t>
  </si>
  <si>
    <t>University of Guelph</t>
  </si>
  <si>
    <t>Barnes</t>
  </si>
  <si>
    <t>Elijah</t>
  </si>
  <si>
    <t>6'5</t>
  </si>
  <si>
    <t>Carleton University</t>
  </si>
  <si>
    <t>Perry</t>
  </si>
  <si>
    <t>Ayres</t>
  </si>
  <si>
    <t xml:space="preserve">Auburn Drive High School </t>
  </si>
  <si>
    <t>Tremblay</t>
  </si>
  <si>
    <t>K</t>
  </si>
  <si>
    <t>University of Maine</t>
  </si>
  <si>
    <t>Cullen</t>
  </si>
  <si>
    <t>Sean</t>
  </si>
  <si>
    <t>LB</t>
  </si>
  <si>
    <t>Langley Rams</t>
  </si>
  <si>
    <t>South</t>
  </si>
  <si>
    <t>Hudson</t>
  </si>
  <si>
    <t>Regina Rams</t>
  </si>
  <si>
    <t>Fenske</t>
  </si>
  <si>
    <t>Easton</t>
  </si>
  <si>
    <t>Okanagan Sun</t>
  </si>
  <si>
    <t>Yuzdepski</t>
  </si>
  <si>
    <t>Dane</t>
  </si>
  <si>
    <t>York Lions</t>
  </si>
  <si>
    <t>Guay</t>
  </si>
  <si>
    <t>Gilbert</t>
  </si>
  <si>
    <t>Pionnier</t>
  </si>
  <si>
    <t>Benscoter</t>
  </si>
  <si>
    <t>Dominic</t>
  </si>
  <si>
    <t>5'11</t>
  </si>
  <si>
    <t>Edmonton Huskies</t>
  </si>
  <si>
    <t>Gurzi-MacDonald</t>
  </si>
  <si>
    <t>Jayden</t>
  </si>
  <si>
    <t>Blessed Trinity High School</t>
  </si>
  <si>
    <t>Slusher</t>
  </si>
  <si>
    <t>Sean Robert</t>
  </si>
  <si>
    <t xml:space="preserve">Winnipeg Rifles </t>
  </si>
  <si>
    <t>Michaud</t>
  </si>
  <si>
    <t>Riley</t>
  </si>
  <si>
    <t>Boissonneault</t>
  </si>
  <si>
    <t>Élyott</t>
  </si>
  <si>
    <t>Géants Saint-Jean</t>
  </si>
  <si>
    <t>Mais</t>
  </si>
  <si>
    <t>6'4</t>
  </si>
  <si>
    <t>Saint Francis Xavier</t>
  </si>
  <si>
    <t>Nelson</t>
  </si>
  <si>
    <t>Brody</t>
  </si>
  <si>
    <t>University of Saskatchewan Huskies</t>
  </si>
  <si>
    <t>MacLeod</t>
  </si>
  <si>
    <t>Christopher</t>
  </si>
  <si>
    <t>Saincyr</t>
  </si>
  <si>
    <t>Jonathan</t>
  </si>
  <si>
    <t>cegep montmorency</t>
  </si>
  <si>
    <t>Jensen</t>
  </si>
  <si>
    <t>Nate</t>
  </si>
  <si>
    <t xml:space="preserve">Acadia University </t>
  </si>
  <si>
    <t>Taylor</t>
  </si>
  <si>
    <t>Zaden</t>
  </si>
  <si>
    <t>Hilltops</t>
  </si>
  <si>
    <t>Andre-Melteau</t>
  </si>
  <si>
    <t>Gabriel</t>
  </si>
  <si>
    <t>Sir Wilfrid Laurier London</t>
  </si>
  <si>
    <t>Charles</t>
  </si>
  <si>
    <t>Edwy etne</t>
  </si>
  <si>
    <t>les Loups</t>
  </si>
  <si>
    <t>Kolar</t>
  </si>
  <si>
    <t>Noah</t>
  </si>
  <si>
    <t xml:space="preserve">Huron Heights Warriors </t>
  </si>
  <si>
    <t>Medina</t>
  </si>
  <si>
    <t>Yohan</t>
  </si>
  <si>
    <t>OL</t>
  </si>
  <si>
    <t>Calgary Colts</t>
  </si>
  <si>
    <t>Burgess</t>
  </si>
  <si>
    <t>Johnathan</t>
  </si>
  <si>
    <t xml:space="preserve">St. Francis Xavier University </t>
  </si>
  <si>
    <t>Fernandes</t>
  </si>
  <si>
    <t>Milan</t>
  </si>
  <si>
    <t>6'3</t>
  </si>
  <si>
    <t>Borne</t>
  </si>
  <si>
    <t>Jake</t>
  </si>
  <si>
    <t>Regina Thunder</t>
  </si>
  <si>
    <t>Parisé</t>
  </si>
  <si>
    <t>Zakary</t>
  </si>
  <si>
    <t>Leo Hayes Lions</t>
  </si>
  <si>
    <t>Pike</t>
  </si>
  <si>
    <t>Quinton</t>
  </si>
  <si>
    <t>Saskatoon Hilltops</t>
  </si>
  <si>
    <t>Molleken</t>
  </si>
  <si>
    <t>Mekhi</t>
  </si>
  <si>
    <t>Labelle</t>
  </si>
  <si>
    <t>Blake</t>
  </si>
  <si>
    <t xml:space="preserve">Saginaw Valley State University </t>
  </si>
  <si>
    <t>Tallec</t>
  </si>
  <si>
    <t>Baptiste</t>
  </si>
  <si>
    <t>Andre-Grasset</t>
  </si>
  <si>
    <t>McInroy</t>
  </si>
  <si>
    <t>Gabe</t>
  </si>
  <si>
    <t xml:space="preserve">Saint Mary’s Huskies </t>
  </si>
  <si>
    <t>Djabome</t>
  </si>
  <si>
    <t>Aurel</t>
  </si>
  <si>
    <t>DL</t>
  </si>
  <si>
    <t>Jacques rousseau sphinx</t>
  </si>
  <si>
    <t>Ramirez-Beltran</t>
  </si>
  <si>
    <t>Santiago</t>
  </si>
  <si>
    <t>Kessy</t>
  </si>
  <si>
    <t>Michael</t>
  </si>
  <si>
    <t>McMaster University</t>
  </si>
  <si>
    <t>Adams</t>
  </si>
  <si>
    <t>Lance</t>
  </si>
  <si>
    <t>Limanni</t>
  </si>
  <si>
    <t>Domenic</t>
  </si>
  <si>
    <t>Harrison</t>
  </si>
  <si>
    <t>Kailan</t>
  </si>
  <si>
    <t>McIntyre</t>
  </si>
  <si>
    <t>Ethan</t>
  </si>
  <si>
    <t xml:space="preserve">Fredericton high school </t>
  </si>
  <si>
    <t>Boomer</t>
  </si>
  <si>
    <t>Kaden</t>
  </si>
  <si>
    <t>Hyacintho</t>
  </si>
  <si>
    <t>Nr.</t>
  </si>
  <si>
    <t>Surename</t>
  </si>
  <si>
    <t>Function</t>
  </si>
  <si>
    <t>Club team</t>
  </si>
  <si>
    <t>Hilaire</t>
  </si>
  <si>
    <t>Ronald</t>
  </si>
  <si>
    <t>HEAD COACH</t>
  </si>
  <si>
    <t>College Ahuntsic</t>
  </si>
  <si>
    <t>Melsbach</t>
  </si>
  <si>
    <t>Nicholas</t>
  </si>
  <si>
    <t>COACH LB</t>
  </si>
  <si>
    <t>Concordia</t>
  </si>
  <si>
    <t>Bone</t>
  </si>
  <si>
    <t>Stevenson</t>
  </si>
  <si>
    <t>OFFENSIVE COORDINATOR</t>
  </si>
  <si>
    <t>Frechette</t>
  </si>
  <si>
    <t>Olivier</t>
  </si>
  <si>
    <t>COACH DB</t>
  </si>
  <si>
    <t>Payne</t>
  </si>
  <si>
    <t>Robert</t>
  </si>
  <si>
    <t>COACH QB</t>
  </si>
  <si>
    <t>Champlain Cavaliers</t>
  </si>
  <si>
    <t>White</t>
  </si>
  <si>
    <t>Ryan</t>
  </si>
  <si>
    <t>COACH OL</t>
  </si>
  <si>
    <t>Bishops</t>
  </si>
  <si>
    <t>Saint Villien</t>
  </si>
  <si>
    <t>Paul Eddy</t>
  </si>
  <si>
    <t>DEFENSE COORDINATOR</t>
  </si>
  <si>
    <t>Mayne</t>
  </si>
  <si>
    <t>Shawn</t>
  </si>
  <si>
    <t>COACH DL</t>
  </si>
  <si>
    <t>Champlain st lambertCavaliers</t>
  </si>
  <si>
    <t>Paquette</t>
  </si>
  <si>
    <t>Daniel</t>
  </si>
  <si>
    <t>COACH KICKERS</t>
  </si>
  <si>
    <t>Bishops university</t>
  </si>
  <si>
    <t>Pierre</t>
  </si>
  <si>
    <t>Youssy</t>
  </si>
  <si>
    <t>COACH WR</t>
  </si>
  <si>
    <t>College Bourget</t>
  </si>
  <si>
    <t>Griffith</t>
  </si>
  <si>
    <t>Nathaniel</t>
  </si>
  <si>
    <t>COACH RB</t>
  </si>
  <si>
    <t>York University</t>
  </si>
  <si>
    <t>Petryna</t>
  </si>
  <si>
    <t>Melissa</t>
  </si>
  <si>
    <t>HEAD AT</t>
  </si>
  <si>
    <t>Anctil</t>
  </si>
  <si>
    <t>Catherine</t>
  </si>
  <si>
    <t>ASSISTANT AT</t>
  </si>
  <si>
    <t>Murphy</t>
  </si>
  <si>
    <t>Quinn</t>
  </si>
  <si>
    <t>GM</t>
  </si>
  <si>
    <t>Geisler</t>
  </si>
  <si>
    <t>Jamie</t>
  </si>
  <si>
    <t>CDM</t>
  </si>
  <si>
    <t xml:space="preserve">I state that all information is correct: </t>
  </si>
  <si>
    <t>Date and place:</t>
  </si>
  <si>
    <t>17/06/2024</t>
  </si>
  <si>
    <t>Jamie Geisler</t>
  </si>
  <si>
    <t>Signature of Chef-de-Mission</t>
  </si>
  <si>
    <t>Deadline: June 21th 2024 - 4pm Local time</t>
  </si>
  <si>
    <t>45 player tournament roster</t>
  </si>
  <si>
    <t>Team:</t>
  </si>
  <si>
    <t>Coaches and staff</t>
  </si>
  <si>
    <t>Hoban</t>
  </si>
  <si>
    <t>Olyvia</t>
  </si>
  <si>
    <t>EQUIPMENT MANAGER</t>
  </si>
  <si>
    <t>Game Day Roster</t>
  </si>
  <si>
    <t xml:space="preserve">TEAM: </t>
  </si>
  <si>
    <t>Date</t>
  </si>
  <si>
    <t>Opponent:</t>
  </si>
  <si>
    <t>Jersey Number</t>
  </si>
  <si>
    <t>DoB</t>
  </si>
  <si>
    <t>Call name</t>
  </si>
  <si>
    <t>Head Coach</t>
  </si>
  <si>
    <t>Signatuer of Head Coach</t>
  </si>
  <si>
    <t>STARTING LINEUP</t>
  </si>
  <si>
    <t xml:space="preserve">TEAM NAME: </t>
  </si>
  <si>
    <t>Date:</t>
  </si>
  <si>
    <t>OFFENSE</t>
  </si>
  <si>
    <t>DEFENSE</t>
  </si>
  <si>
    <t>SPECIAL TEAMS</t>
  </si>
  <si>
    <t>DEPTH CHART</t>
  </si>
  <si>
    <t>#</t>
  </si>
  <si>
    <t>Lastn.</t>
  </si>
  <si>
    <t>Firstn.</t>
  </si>
  <si>
    <t>L DE</t>
  </si>
  <si>
    <t>Place-kickers</t>
  </si>
  <si>
    <t>Starter</t>
  </si>
  <si>
    <t>backup</t>
  </si>
  <si>
    <t>DT</t>
  </si>
  <si>
    <t>Punters</t>
  </si>
  <si>
    <t>Kick-returners</t>
  </si>
  <si>
    <t>R DE</t>
  </si>
  <si>
    <t>SLB</t>
  </si>
  <si>
    <t>Punt returners</t>
  </si>
  <si>
    <t>MLB</t>
  </si>
  <si>
    <t>Long snappers</t>
  </si>
  <si>
    <t>LT</t>
  </si>
  <si>
    <t>WLB</t>
  </si>
  <si>
    <t>Holders</t>
  </si>
  <si>
    <t>LG</t>
  </si>
  <si>
    <t>L CB</t>
  </si>
  <si>
    <t>C</t>
  </si>
  <si>
    <t>SS</t>
  </si>
  <si>
    <t>RG</t>
  </si>
  <si>
    <t>FS</t>
  </si>
  <si>
    <t>RT</t>
  </si>
  <si>
    <t>R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</si>
</sst>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yyyy\-mm\-dd;@"/>
  </numFmts>
  <fonts count="27">
    <font>
      <sz val="11"/>
      <color theme="1"/>
      <name val="Calibri"/>
      <scheme val="minor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rgb="FF000000"/>
      <name val="Arial"/>
    </font>
    <font>
      <sz val="10"/>
      <color rgb="FF1F1F1F"/>
      <name val="Arial"/>
    </font>
    <font>
      <sz val="10"/>
      <color theme="1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24"/>
      <color theme="1"/>
      <name val="Calibri"/>
    </font>
    <font>
      <b/>
      <u/>
      <sz val="14"/>
      <color theme="1"/>
      <name val="Calibri"/>
    </font>
    <font>
      <b/>
      <sz val="8"/>
      <color rgb="FF000000"/>
      <name val="Arial"/>
    </font>
    <font>
      <b/>
      <sz val="8"/>
      <color theme="1"/>
      <name val="Arial"/>
    </font>
    <font>
      <sz val="8"/>
      <color theme="1"/>
      <name val="Calibri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theme="1"/>
      <name val="Calibri"/>
      <scheme val="minor"/>
    </font>
    <font>
      <b/>
      <sz val="10"/>
      <color rgb="FF202124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2" fontId="4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6" fillId="0" borderId="5" xfId="0" applyFont="1" applyBorder="1"/>
    <xf numFmtId="0" fontId="1" fillId="0" borderId="7" xfId="0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6" xfId="0" applyFont="1" applyBorder="1"/>
    <xf numFmtId="0" fontId="2" fillId="0" borderId="5" xfId="0" applyFont="1" applyBorder="1"/>
    <xf numFmtId="49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49" fontId="3" fillId="0" borderId="8" xfId="0" applyNumberFormat="1" applyFont="1" applyBorder="1"/>
    <xf numFmtId="0" fontId="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1" fillId="0" borderId="8" xfId="0" applyFont="1" applyBorder="1"/>
    <xf numFmtId="49" fontId="11" fillId="0" borderId="8" xfId="0" applyNumberFormat="1" applyFont="1" applyBorder="1"/>
    <xf numFmtId="0" fontId="4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1" fillId="0" borderId="0" xfId="0" applyFont="1"/>
    <xf numFmtId="49" fontId="11" fillId="0" borderId="0" xfId="0" applyNumberFormat="1" applyFont="1"/>
    <xf numFmtId="0" fontId="6" fillId="0" borderId="0" xfId="0" applyFont="1"/>
    <xf numFmtId="49" fontId="14" fillId="0" borderId="16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/>
    <xf numFmtId="49" fontId="6" fillId="0" borderId="0" xfId="0" applyNumberFormat="1" applyFont="1" applyAlignment="1">
      <alignment horizontal="center"/>
    </xf>
    <xf numFmtId="0" fontId="15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9" fillId="2" borderId="18" xfId="0" applyFont="1" applyFill="1" applyBorder="1" applyAlignment="1">
      <alignment vertical="center"/>
    </xf>
    <xf numFmtId="164" fontId="12" fillId="0" borderId="9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49" fontId="3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7" xfId="0" applyFont="1" applyBorder="1"/>
    <xf numFmtId="0" fontId="14" fillId="0" borderId="0" xfId="0" applyFont="1"/>
    <xf numFmtId="0" fontId="4" fillId="0" borderId="23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3" fillId="0" borderId="9" xfId="0" applyNumberFormat="1" applyFont="1" applyBorder="1"/>
    <xf numFmtId="0" fontId="3" fillId="0" borderId="9" xfId="0" applyFont="1" applyBorder="1"/>
    <xf numFmtId="0" fontId="14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32" xfId="0" applyFont="1" applyBorder="1"/>
    <xf numFmtId="0" fontId="14" fillId="0" borderId="33" xfId="0" applyFont="1" applyBorder="1" applyAlignment="1">
      <alignment horizontal="center" vertical="center"/>
    </xf>
    <xf numFmtId="0" fontId="3" fillId="0" borderId="25" xfId="0" applyFont="1" applyBorder="1"/>
    <xf numFmtId="0" fontId="14" fillId="0" borderId="2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4" fillId="0" borderId="36" xfId="0" applyFont="1" applyBorder="1" applyAlignment="1">
      <alignment horizontal="left" vertical="top" wrapText="1" readingOrder="1"/>
    </xf>
    <xf numFmtId="0" fontId="23" fillId="0" borderId="37" xfId="0" applyFont="1" applyBorder="1" applyAlignment="1">
      <alignment vertical="top" wrapText="1"/>
    </xf>
    <xf numFmtId="0" fontId="24" fillId="0" borderId="37" xfId="0" applyFont="1" applyBorder="1" applyAlignment="1">
      <alignment horizontal="center" vertical="top" wrapText="1"/>
    </xf>
    <xf numFmtId="0" fontId="24" fillId="0" borderId="37" xfId="0" applyFont="1" applyBorder="1" applyAlignment="1">
      <alignment horizontal="left" vertical="top" wrapText="1" readingOrder="1"/>
    </xf>
    <xf numFmtId="0" fontId="23" fillId="0" borderId="6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12" fillId="0" borderId="37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12" fillId="0" borderId="37" xfId="0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2" fillId="0" borderId="37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9" fillId="2" borderId="35" xfId="0" applyFont="1" applyFill="1" applyBorder="1" applyAlignment="1">
      <alignment vertical="center"/>
    </xf>
    <xf numFmtId="49" fontId="3" fillId="0" borderId="17" xfId="0" applyNumberFormat="1" applyFont="1" applyBorder="1"/>
    <xf numFmtId="0" fontId="22" fillId="5" borderId="35" xfId="0" applyFont="1" applyFill="1" applyBorder="1" applyAlignment="1">
      <alignment vertical="top" wrapText="1"/>
    </xf>
    <xf numFmtId="0" fontId="9" fillId="0" borderId="21" xfId="0" applyFont="1" applyBorder="1" applyAlignment="1">
      <alignment vertical="center"/>
    </xf>
    <xf numFmtId="49" fontId="14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14" fillId="0" borderId="18" xfId="0" applyNumberFormat="1" applyFont="1" applyBorder="1" applyAlignment="1">
      <alignment horizontal="center" vertical="center"/>
    </xf>
    <xf numFmtId="0" fontId="23" fillId="0" borderId="9" xfId="0" applyFont="1" applyBorder="1"/>
    <xf numFmtId="0" fontId="26" fillId="3" borderId="9" xfId="0" applyFont="1" applyFill="1" applyBorder="1" applyAlignment="1">
      <alignment horizontal="left" wrapText="1"/>
    </xf>
    <xf numFmtId="0" fontId="26" fillId="3" borderId="9" xfId="0" applyFont="1" applyFill="1" applyBorder="1" applyAlignment="1">
      <alignment horizontal="left"/>
    </xf>
    <xf numFmtId="0" fontId="4" fillId="0" borderId="8" xfId="0" applyFont="1" applyBorder="1" applyAlignment="1">
      <alignment vertical="center"/>
    </xf>
    <xf numFmtId="49" fontId="14" fillId="0" borderId="21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left" vertical="center"/>
    </xf>
    <xf numFmtId="0" fontId="23" fillId="0" borderId="40" xfId="0" applyFont="1" applyBorder="1"/>
    <xf numFmtId="165" fontId="11" fillId="0" borderId="8" xfId="0" applyNumberFormat="1" applyFont="1" applyBorder="1"/>
    <xf numFmtId="165" fontId="10" fillId="0" borderId="8" xfId="0" applyNumberFormat="1" applyFont="1" applyBorder="1"/>
    <xf numFmtId="165" fontId="10" fillId="2" borderId="8" xfId="0" applyNumberFormat="1" applyFont="1" applyFill="1" applyBorder="1"/>
    <xf numFmtId="165" fontId="10" fillId="2" borderId="19" xfId="0" applyNumberFormat="1" applyFont="1" applyFill="1" applyBorder="1"/>
    <xf numFmtId="165" fontId="8" fillId="0" borderId="8" xfId="0" applyNumberFormat="1" applyFont="1" applyBorder="1"/>
    <xf numFmtId="0" fontId="0" fillId="0" borderId="8" xfId="0" applyBorder="1"/>
    <xf numFmtId="165" fontId="0" fillId="0" borderId="8" xfId="0" applyNumberFormat="1" applyBorder="1"/>
    <xf numFmtId="0" fontId="12" fillId="2" borderId="8" xfId="0" applyFont="1" applyFill="1" applyBorder="1" applyAlignment="1">
      <alignment horizontal="center" vertical="center"/>
    </xf>
    <xf numFmtId="0" fontId="8" fillId="0" borderId="8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35" xfId="0" applyBorder="1"/>
    <xf numFmtId="0" fontId="4" fillId="0" borderId="43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21" xfId="0" applyFont="1" applyBorder="1"/>
    <xf numFmtId="164" fontId="13" fillId="0" borderId="9" xfId="0" applyNumberFormat="1" applyFont="1" applyBorder="1" applyAlignment="1">
      <alignment horizontal="center" wrapText="1"/>
    </xf>
    <xf numFmtId="0" fontId="11" fillId="0" borderId="9" xfId="0" applyFont="1" applyBorder="1"/>
    <xf numFmtId="165" fontId="12" fillId="0" borderId="8" xfId="0" applyNumberFormat="1" applyFont="1" applyBorder="1" applyAlignment="1">
      <alignment horizontal="right"/>
    </xf>
    <xf numFmtId="0" fontId="0" fillId="0" borderId="19" xfId="0" applyBorder="1"/>
    <xf numFmtId="0" fontId="0" fillId="0" borderId="15" xfId="0" applyBorder="1"/>
    <xf numFmtId="165" fontId="0" fillId="0" borderId="17" xfId="0" applyNumberFormat="1" applyBorder="1"/>
    <xf numFmtId="49" fontId="12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8" fillId="0" borderId="9" xfId="0" applyFont="1" applyBorder="1"/>
    <xf numFmtId="0" fontId="4" fillId="0" borderId="19" xfId="0" applyFont="1" applyBorder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49" fontId="4" fillId="0" borderId="2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28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/>
    </xf>
    <xf numFmtId="0" fontId="18" fillId="0" borderId="2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4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4" fillId="0" borderId="28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1" fillId="4" borderId="35" xfId="0" applyFont="1" applyFill="1" applyBorder="1" applyAlignment="1">
      <alignment horizontal="center" vertical="top" wrapText="1" readingOrder="1"/>
    </xf>
    <xf numFmtId="0" fontId="20" fillId="5" borderId="35" xfId="0" applyFont="1" applyFill="1" applyBorder="1" applyAlignment="1">
      <alignment horizontal="center" vertical="top" wrapText="1" readingOrder="1"/>
    </xf>
    <xf numFmtId="0" fontId="23" fillId="0" borderId="38" xfId="0" applyFont="1" applyBorder="1" applyAlignment="1">
      <alignment vertical="top" wrapText="1"/>
    </xf>
    <xf numFmtId="0" fontId="24" fillId="0" borderId="7" xfId="0" applyFont="1" applyBorder="1" applyAlignment="1">
      <alignment horizontal="left" vertical="top" wrapText="1"/>
    </xf>
    <xf numFmtId="0" fontId="8" fillId="0" borderId="40" xfId="0" applyFont="1" applyBorder="1" applyAlignment="1"/>
    <xf numFmtId="0" fontId="8" fillId="0" borderId="17" xfId="0" applyFont="1" applyBorder="1" applyAlignment="1"/>
    <xf numFmtId="0" fontId="8" fillId="0" borderId="9" xfId="0" applyFont="1" applyBorder="1" applyAlignment="1"/>
    <xf numFmtId="0" fontId="0" fillId="0" borderId="0" xfId="0" applyAlignment="1"/>
    <xf numFmtId="0" fontId="8" fillId="0" borderId="16" xfId="0" applyFont="1" applyBorder="1" applyAlignment="1"/>
    <xf numFmtId="0" fontId="8" fillId="0" borderId="7" xfId="0" applyFont="1" applyBorder="1" applyAlignment="1"/>
    <xf numFmtId="0" fontId="8" fillId="0" borderId="22" xfId="0" applyFont="1" applyBorder="1" applyAlignment="1"/>
    <xf numFmtId="0" fontId="8" fillId="0" borderId="25" xfId="0" applyFont="1" applyBorder="1" applyAlignment="1"/>
    <xf numFmtId="0" fontId="8" fillId="0" borderId="26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0" fontId="8" fillId="0" borderId="2" xfId="0" applyFont="1" applyBorder="1" applyAlignment="1"/>
    <xf numFmtId="0" fontId="8" fillId="0" borderId="35" xfId="0" applyFont="1" applyBorder="1" applyAlignment="1"/>
    <xf numFmtId="0" fontId="8" fillId="0" borderId="36" xfId="0" applyFont="1" applyBorder="1" applyAlignment="1"/>
    <xf numFmtId="0" fontId="8" fillId="0" borderId="3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0</xdr:row>
      <xdr:rowOff>95250</xdr:rowOff>
    </xdr:from>
    <xdr:ext cx="206692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0</xdr:row>
      <xdr:rowOff>28575</xdr:rowOff>
    </xdr:from>
    <xdr:ext cx="20478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419225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2057400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33</xdr:row>
      <xdr:rowOff>152400</xdr:rowOff>
    </xdr:from>
    <xdr:ext cx="2762250" cy="16668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opLeftCell="A67" workbookViewId="0">
      <selection activeCell="C70" sqref="C70:J84"/>
    </sheetView>
  </sheetViews>
  <sheetFormatPr defaultColWidth="14.42578125" defaultRowHeight="15" customHeight="1"/>
  <cols>
    <col min="1" max="1" width="5.42578125" customWidth="1"/>
    <col min="2" max="2" width="7.28515625" customWidth="1"/>
    <col min="3" max="3" width="28.5703125" customWidth="1"/>
    <col min="4" max="4" width="16.85546875" customWidth="1"/>
    <col min="5" max="5" width="27.140625" customWidth="1"/>
    <col min="6" max="6" width="16.140625" customWidth="1"/>
    <col min="7" max="7" width="9.7109375" customWidth="1"/>
    <col min="8" max="8" width="7.7109375" customWidth="1"/>
    <col min="9" max="9" width="8.85546875" customWidth="1"/>
    <col min="10" max="10" width="32.85546875" bestFit="1" customWidth="1"/>
    <col min="11" max="26" width="10.7109375" customWidth="1"/>
  </cols>
  <sheetData>
    <row r="1" spans="1:11" ht="14.25" customHeight="1">
      <c r="A1" s="1"/>
      <c r="B1" s="2" t="s">
        <v>0</v>
      </c>
      <c r="C1" s="3"/>
      <c r="D1" s="3"/>
      <c r="E1" s="4"/>
      <c r="F1" s="5" t="s">
        <v>1</v>
      </c>
      <c r="G1" s="6"/>
      <c r="H1" s="7"/>
      <c r="I1" s="8"/>
      <c r="J1" s="9"/>
    </row>
    <row r="2" spans="1:11" ht="14.25" customHeight="1">
      <c r="A2" s="10"/>
      <c r="B2" s="11" t="s">
        <v>2</v>
      </c>
      <c r="C2" s="12"/>
      <c r="D2" s="12"/>
      <c r="E2" s="13"/>
      <c r="F2" s="14"/>
      <c r="G2" s="15"/>
      <c r="H2" s="15"/>
      <c r="I2" s="16"/>
      <c r="J2" s="17"/>
    </row>
    <row r="3" spans="1:11" ht="12" customHeight="1">
      <c r="A3" s="10"/>
      <c r="B3" s="18"/>
      <c r="C3" s="12"/>
      <c r="D3" s="12"/>
      <c r="E3" s="13"/>
      <c r="F3" s="14"/>
      <c r="G3" s="15"/>
      <c r="H3" s="15"/>
      <c r="I3" s="16"/>
      <c r="J3" s="17"/>
    </row>
    <row r="4" spans="1:11" ht="14.25" customHeight="1">
      <c r="A4" s="10"/>
      <c r="B4" s="11" t="s">
        <v>3</v>
      </c>
      <c r="C4" s="19"/>
      <c r="E4" s="13"/>
      <c r="F4" s="15"/>
      <c r="G4" s="15"/>
      <c r="H4" s="15"/>
      <c r="I4" s="16"/>
      <c r="J4" s="17"/>
    </row>
    <row r="5" spans="1:11" ht="9" customHeight="1">
      <c r="A5" s="10"/>
      <c r="B5" s="11"/>
      <c r="C5" s="19"/>
      <c r="E5" s="13"/>
      <c r="F5" s="15"/>
      <c r="G5" s="15"/>
      <c r="H5" s="15"/>
      <c r="I5" s="16"/>
      <c r="J5" s="17"/>
    </row>
    <row r="6" spans="1:11" ht="14.25" customHeight="1">
      <c r="A6" s="20"/>
      <c r="B6" s="11" t="s">
        <v>4</v>
      </c>
      <c r="C6" s="21" t="s">
        <v>5</v>
      </c>
      <c r="D6" s="11"/>
      <c r="E6" s="22"/>
      <c r="F6" s="22"/>
      <c r="G6" s="22"/>
      <c r="H6" s="23"/>
      <c r="I6" s="24"/>
      <c r="J6" s="25"/>
    </row>
    <row r="7" spans="1:11" ht="14.25" customHeight="1">
      <c r="A7" s="26"/>
      <c r="B7" s="13"/>
      <c r="C7" s="27"/>
      <c r="D7" s="27"/>
      <c r="E7" s="13"/>
      <c r="F7" s="15"/>
      <c r="G7" s="15"/>
      <c r="H7" s="15"/>
      <c r="I7" s="28"/>
      <c r="J7" s="17"/>
    </row>
    <row r="8" spans="1:11" ht="28.5" customHeight="1">
      <c r="A8" s="29" t="s">
        <v>6</v>
      </c>
      <c r="B8" s="163" t="s">
        <v>7</v>
      </c>
      <c r="C8" s="164" t="s">
        <v>8</v>
      </c>
      <c r="D8" s="196" t="s">
        <v>9</v>
      </c>
      <c r="E8" s="237"/>
      <c r="F8" s="165" t="s">
        <v>10</v>
      </c>
      <c r="G8" s="166" t="s">
        <v>11</v>
      </c>
      <c r="H8" s="167" t="s">
        <v>12</v>
      </c>
      <c r="I8" s="168" t="s">
        <v>13</v>
      </c>
      <c r="J8" s="169" t="s">
        <v>14</v>
      </c>
    </row>
    <row r="9" spans="1:11" ht="15" customHeight="1">
      <c r="A9" s="160">
        <v>1</v>
      </c>
      <c r="B9" s="42">
        <v>1</v>
      </c>
      <c r="C9" s="156" t="s">
        <v>15</v>
      </c>
      <c r="D9" s="156" t="s">
        <v>16</v>
      </c>
      <c r="E9" s="159"/>
      <c r="F9" s="157">
        <v>38256</v>
      </c>
      <c r="G9" s="42" t="s">
        <v>17</v>
      </c>
      <c r="H9" s="38" t="s">
        <v>18</v>
      </c>
      <c r="I9" s="39">
        <v>195</v>
      </c>
      <c r="J9" s="45" t="s">
        <v>19</v>
      </c>
      <c r="K9" s="162"/>
    </row>
    <row r="10" spans="1:11" ht="15" customHeight="1">
      <c r="A10" s="41">
        <v>2</v>
      </c>
      <c r="B10" s="42">
        <v>2</v>
      </c>
      <c r="C10" s="156" t="s">
        <v>20</v>
      </c>
      <c r="D10" s="156" t="s">
        <v>21</v>
      </c>
      <c r="E10" s="33"/>
      <c r="F10" s="157">
        <v>38250</v>
      </c>
      <c r="G10" s="42" t="s">
        <v>22</v>
      </c>
      <c r="H10" s="38" t="s">
        <v>23</v>
      </c>
      <c r="I10" s="39">
        <v>175</v>
      </c>
      <c r="J10" s="36" t="s">
        <v>24</v>
      </c>
      <c r="K10" s="162"/>
    </row>
    <row r="11" spans="1:11" ht="15" customHeight="1">
      <c r="A11" s="41">
        <v>3</v>
      </c>
      <c r="B11" s="42">
        <v>3</v>
      </c>
      <c r="C11" s="156" t="s">
        <v>25</v>
      </c>
      <c r="D11" s="156" t="s">
        <v>26</v>
      </c>
      <c r="E11" s="33"/>
      <c r="F11" s="157">
        <v>38605</v>
      </c>
      <c r="G11" s="42" t="s">
        <v>22</v>
      </c>
      <c r="H11" s="38" t="s">
        <v>27</v>
      </c>
      <c r="I11" s="39">
        <v>180</v>
      </c>
      <c r="J11" s="36" t="s">
        <v>28</v>
      </c>
      <c r="K11" s="162"/>
    </row>
    <row r="12" spans="1:11" ht="15" customHeight="1">
      <c r="A12" s="41">
        <v>4</v>
      </c>
      <c r="B12" s="42">
        <v>4</v>
      </c>
      <c r="C12" s="156" t="s">
        <v>29</v>
      </c>
      <c r="D12" s="156" t="s">
        <v>30</v>
      </c>
      <c r="E12" s="33"/>
      <c r="F12" s="157">
        <v>38453</v>
      </c>
      <c r="G12" s="42" t="s">
        <v>31</v>
      </c>
      <c r="H12" s="38" t="s">
        <v>32</v>
      </c>
      <c r="I12" s="39">
        <v>195</v>
      </c>
      <c r="J12" s="36" t="s">
        <v>33</v>
      </c>
      <c r="K12" s="162"/>
    </row>
    <row r="13" spans="1:11" ht="15" customHeight="1">
      <c r="A13" s="41">
        <v>5</v>
      </c>
      <c r="B13" s="42">
        <v>5</v>
      </c>
      <c r="C13" s="156" t="s">
        <v>34</v>
      </c>
      <c r="D13" s="156" t="s">
        <v>35</v>
      </c>
      <c r="E13" s="159"/>
      <c r="F13" s="157">
        <v>38531</v>
      </c>
      <c r="G13" s="42" t="s">
        <v>22</v>
      </c>
      <c r="H13" s="38" t="s">
        <v>36</v>
      </c>
      <c r="I13" s="39">
        <v>195</v>
      </c>
      <c r="J13" s="45" t="s">
        <v>19</v>
      </c>
      <c r="K13" s="162"/>
    </row>
    <row r="14" spans="1:11" ht="15" customHeight="1">
      <c r="A14" s="41">
        <v>6</v>
      </c>
      <c r="B14" s="42">
        <v>6</v>
      </c>
      <c r="C14" s="156" t="s">
        <v>37</v>
      </c>
      <c r="D14" s="156" t="s">
        <v>38</v>
      </c>
      <c r="E14" s="33"/>
      <c r="F14" s="157">
        <v>38495</v>
      </c>
      <c r="G14" s="42" t="s">
        <v>39</v>
      </c>
      <c r="H14" s="38" t="s">
        <v>40</v>
      </c>
      <c r="I14" s="39">
        <v>190</v>
      </c>
      <c r="J14" s="36" t="s">
        <v>41</v>
      </c>
      <c r="K14" s="162"/>
    </row>
    <row r="15" spans="1:11" ht="15" customHeight="1">
      <c r="A15" s="41">
        <v>7</v>
      </c>
      <c r="B15" s="42">
        <v>7</v>
      </c>
      <c r="C15" s="156" t="s">
        <v>42</v>
      </c>
      <c r="D15" s="156" t="s">
        <v>43</v>
      </c>
      <c r="E15" s="33"/>
      <c r="F15" s="157">
        <v>38316</v>
      </c>
      <c r="G15" s="42" t="s">
        <v>31</v>
      </c>
      <c r="H15" s="38" t="s">
        <v>44</v>
      </c>
      <c r="I15" s="39">
        <v>202</v>
      </c>
      <c r="J15" s="36" t="s">
        <v>45</v>
      </c>
      <c r="K15" s="162"/>
    </row>
    <row r="16" spans="1:11" ht="15" customHeight="1">
      <c r="A16" s="41">
        <v>8</v>
      </c>
      <c r="B16" s="42">
        <v>8</v>
      </c>
      <c r="C16" s="156" t="s">
        <v>46</v>
      </c>
      <c r="D16" s="156" t="s">
        <v>47</v>
      </c>
      <c r="E16" s="33"/>
      <c r="F16" s="157">
        <v>38778</v>
      </c>
      <c r="G16" s="42" t="s">
        <v>22</v>
      </c>
      <c r="H16" s="38" t="s">
        <v>27</v>
      </c>
      <c r="I16" s="35">
        <v>195</v>
      </c>
      <c r="J16" s="36" t="s">
        <v>48</v>
      </c>
      <c r="K16" s="162"/>
    </row>
    <row r="17" spans="1:11" ht="15" customHeight="1">
      <c r="A17" s="41">
        <v>9</v>
      </c>
      <c r="B17" s="42">
        <v>9</v>
      </c>
      <c r="C17" s="156" t="s">
        <v>49</v>
      </c>
      <c r="D17" s="156" t="s">
        <v>21</v>
      </c>
      <c r="E17" s="33"/>
      <c r="F17" s="157">
        <v>38001</v>
      </c>
      <c r="G17" s="42" t="s">
        <v>50</v>
      </c>
      <c r="H17" s="38" t="s">
        <v>32</v>
      </c>
      <c r="I17" s="39">
        <v>190</v>
      </c>
      <c r="J17" s="36" t="s">
        <v>51</v>
      </c>
      <c r="K17" s="162"/>
    </row>
    <row r="18" spans="1:11" ht="15" customHeight="1">
      <c r="A18" s="41">
        <v>10</v>
      </c>
      <c r="B18" s="42">
        <v>10</v>
      </c>
      <c r="C18" s="156" t="s">
        <v>52</v>
      </c>
      <c r="D18" s="156" t="s">
        <v>53</v>
      </c>
      <c r="E18" s="33"/>
      <c r="F18" s="157">
        <v>38349</v>
      </c>
      <c r="G18" s="42" t="s">
        <v>54</v>
      </c>
      <c r="H18" s="34" t="s">
        <v>18</v>
      </c>
      <c r="I18" s="34">
        <v>207</v>
      </c>
      <c r="J18" s="36" t="s">
        <v>55</v>
      </c>
      <c r="K18" s="162"/>
    </row>
    <row r="19" spans="1:11" ht="15" customHeight="1">
      <c r="A19" s="41">
        <v>11</v>
      </c>
      <c r="B19" s="42">
        <v>11</v>
      </c>
      <c r="C19" s="156" t="s">
        <v>56</v>
      </c>
      <c r="D19" s="156" t="s">
        <v>57</v>
      </c>
      <c r="E19" s="33"/>
      <c r="F19" s="157">
        <v>38508</v>
      </c>
      <c r="G19" s="42" t="s">
        <v>22</v>
      </c>
      <c r="H19" s="38" t="s">
        <v>32</v>
      </c>
      <c r="I19" s="39">
        <v>170</v>
      </c>
      <c r="J19" s="36" t="s">
        <v>58</v>
      </c>
      <c r="K19" s="162"/>
    </row>
    <row r="20" spans="1:11" ht="15" customHeight="1">
      <c r="A20" s="41">
        <v>12</v>
      </c>
      <c r="B20" s="42">
        <v>18</v>
      </c>
      <c r="C20" s="156" t="s">
        <v>59</v>
      </c>
      <c r="D20" s="156" t="s">
        <v>60</v>
      </c>
      <c r="E20" s="33"/>
      <c r="F20" s="157">
        <v>38897</v>
      </c>
      <c r="G20" s="42" t="s">
        <v>39</v>
      </c>
      <c r="H20" s="38" t="s">
        <v>40</v>
      </c>
      <c r="I20" s="39">
        <v>182</v>
      </c>
      <c r="J20" s="36" t="s">
        <v>61</v>
      </c>
      <c r="K20" s="162"/>
    </row>
    <row r="21" spans="1:11" ht="15" customHeight="1">
      <c r="A21" s="41">
        <v>13</v>
      </c>
      <c r="B21" s="42">
        <v>19</v>
      </c>
      <c r="C21" s="156" t="s">
        <v>62</v>
      </c>
      <c r="D21" s="156" t="s">
        <v>63</v>
      </c>
      <c r="E21" s="33"/>
      <c r="F21" s="157">
        <v>38300</v>
      </c>
      <c r="G21" s="42" t="s">
        <v>22</v>
      </c>
      <c r="H21" s="38" t="s">
        <v>32</v>
      </c>
      <c r="I21" s="39">
        <v>188</v>
      </c>
      <c r="J21" s="36" t="s">
        <v>64</v>
      </c>
      <c r="K21" s="162"/>
    </row>
    <row r="22" spans="1:11" ht="15" customHeight="1">
      <c r="A22" s="41">
        <v>14</v>
      </c>
      <c r="B22" s="42">
        <v>20</v>
      </c>
      <c r="C22" s="156" t="s">
        <v>65</v>
      </c>
      <c r="D22" s="156" t="s">
        <v>66</v>
      </c>
      <c r="E22" s="33"/>
      <c r="F22" s="157">
        <v>38154</v>
      </c>
      <c r="G22" s="42" t="s">
        <v>39</v>
      </c>
      <c r="H22" s="38" t="s">
        <v>32</v>
      </c>
      <c r="I22" s="39">
        <v>195</v>
      </c>
      <c r="J22" s="36" t="s">
        <v>67</v>
      </c>
      <c r="K22" s="162"/>
    </row>
    <row r="23" spans="1:11" ht="15" customHeight="1">
      <c r="A23" s="41">
        <v>15</v>
      </c>
      <c r="B23" s="42">
        <v>21</v>
      </c>
      <c r="C23" s="44" t="s">
        <v>68</v>
      </c>
      <c r="D23" s="44" t="s">
        <v>69</v>
      </c>
      <c r="E23" s="159"/>
      <c r="F23" s="173">
        <v>39065</v>
      </c>
      <c r="G23" s="42" t="s">
        <v>17</v>
      </c>
      <c r="H23" s="46" t="s">
        <v>70</v>
      </c>
      <c r="I23" s="47">
        <v>190</v>
      </c>
      <c r="J23" s="45" t="s">
        <v>71</v>
      </c>
      <c r="K23" s="162"/>
    </row>
    <row r="24" spans="1:11" ht="15" customHeight="1">
      <c r="A24" s="41">
        <v>16</v>
      </c>
      <c r="B24" s="42">
        <v>22</v>
      </c>
      <c r="C24" s="156" t="s">
        <v>72</v>
      </c>
      <c r="D24" s="156" t="s">
        <v>73</v>
      </c>
      <c r="E24" s="33"/>
      <c r="F24" s="157">
        <v>38979</v>
      </c>
      <c r="G24" s="42" t="s">
        <v>17</v>
      </c>
      <c r="H24" s="38" t="s">
        <v>70</v>
      </c>
      <c r="I24" s="39">
        <v>190</v>
      </c>
      <c r="J24" s="36" t="s">
        <v>74</v>
      </c>
      <c r="K24" s="162"/>
    </row>
    <row r="25" spans="1:11" ht="15" customHeight="1">
      <c r="A25" s="41">
        <v>17</v>
      </c>
      <c r="B25" s="42">
        <v>23</v>
      </c>
      <c r="C25" s="156" t="s">
        <v>75</v>
      </c>
      <c r="D25" s="156" t="s">
        <v>76</v>
      </c>
      <c r="E25" s="33"/>
      <c r="F25" s="157">
        <v>39028</v>
      </c>
      <c r="G25" s="42" t="s">
        <v>39</v>
      </c>
      <c r="H25" s="38" t="s">
        <v>70</v>
      </c>
      <c r="I25" s="39">
        <v>162</v>
      </c>
      <c r="J25" s="36" t="s">
        <v>77</v>
      </c>
      <c r="K25" s="162"/>
    </row>
    <row r="26" spans="1:11" ht="15" customHeight="1">
      <c r="A26" s="41">
        <v>18</v>
      </c>
      <c r="B26" s="42">
        <v>24</v>
      </c>
      <c r="C26" s="44" t="s">
        <v>78</v>
      </c>
      <c r="D26" s="44" t="s">
        <v>79</v>
      </c>
      <c r="E26" s="159"/>
      <c r="F26" s="173">
        <v>38438</v>
      </c>
      <c r="G26" s="42" t="s">
        <v>17</v>
      </c>
      <c r="H26" s="38" t="s">
        <v>70</v>
      </c>
      <c r="I26" s="39">
        <v>195</v>
      </c>
      <c r="J26" s="45" t="s">
        <v>19</v>
      </c>
      <c r="K26" s="162"/>
    </row>
    <row r="27" spans="1:11" ht="15" customHeight="1">
      <c r="A27" s="41">
        <v>19</v>
      </c>
      <c r="B27" s="42">
        <v>25</v>
      </c>
      <c r="C27" s="156" t="s">
        <v>80</v>
      </c>
      <c r="D27" s="156" t="s">
        <v>81</v>
      </c>
      <c r="E27" s="33"/>
      <c r="F27" s="157">
        <v>38455</v>
      </c>
      <c r="G27" s="42" t="s">
        <v>54</v>
      </c>
      <c r="H27" s="38" t="s">
        <v>27</v>
      </c>
      <c r="I27" s="39">
        <v>205</v>
      </c>
      <c r="J27" s="36" t="s">
        <v>82</v>
      </c>
      <c r="K27" s="162"/>
    </row>
    <row r="28" spans="1:11" ht="15" customHeight="1">
      <c r="A28" s="41">
        <v>20</v>
      </c>
      <c r="B28" s="42">
        <v>27</v>
      </c>
      <c r="C28" s="156" t="s">
        <v>83</v>
      </c>
      <c r="D28" s="156" t="s">
        <v>69</v>
      </c>
      <c r="E28" s="33"/>
      <c r="F28" s="157">
        <v>38549</v>
      </c>
      <c r="G28" s="42" t="s">
        <v>39</v>
      </c>
      <c r="H28" s="38" t="s">
        <v>84</v>
      </c>
      <c r="I28" s="39">
        <v>200</v>
      </c>
      <c r="J28" s="36" t="s">
        <v>85</v>
      </c>
      <c r="K28" s="162"/>
    </row>
    <row r="29" spans="1:11" ht="15" customHeight="1">
      <c r="A29" s="41">
        <v>21</v>
      </c>
      <c r="B29" s="42">
        <v>28</v>
      </c>
      <c r="C29" s="156" t="s">
        <v>86</v>
      </c>
      <c r="D29" s="156" t="s">
        <v>87</v>
      </c>
      <c r="E29" s="33"/>
      <c r="F29" s="157">
        <v>38210</v>
      </c>
      <c r="G29" s="42" t="s">
        <v>17</v>
      </c>
      <c r="H29" s="38" t="s">
        <v>23</v>
      </c>
      <c r="I29" s="39">
        <v>205</v>
      </c>
      <c r="J29" s="36" t="s">
        <v>88</v>
      </c>
      <c r="K29" s="162"/>
    </row>
    <row r="30" spans="1:11" ht="15" customHeight="1">
      <c r="A30" s="41">
        <v>22</v>
      </c>
      <c r="B30" s="42">
        <v>29</v>
      </c>
      <c r="C30" s="156" t="s">
        <v>89</v>
      </c>
      <c r="D30" s="156" t="s">
        <v>90</v>
      </c>
      <c r="E30" s="33"/>
      <c r="F30" s="157">
        <v>38539</v>
      </c>
      <c r="G30" s="42" t="s">
        <v>39</v>
      </c>
      <c r="H30" s="38" t="s">
        <v>18</v>
      </c>
      <c r="I30" s="39">
        <v>180</v>
      </c>
      <c r="J30" s="36" t="s">
        <v>61</v>
      </c>
      <c r="K30" s="162"/>
    </row>
    <row r="31" spans="1:11" ht="15" customHeight="1">
      <c r="A31" s="41">
        <v>23</v>
      </c>
      <c r="B31" s="42">
        <v>30</v>
      </c>
      <c r="C31" s="156" t="s">
        <v>91</v>
      </c>
      <c r="D31" s="156" t="s">
        <v>92</v>
      </c>
      <c r="E31" s="33"/>
      <c r="F31" s="157">
        <v>38119</v>
      </c>
      <c r="G31" s="42" t="s">
        <v>39</v>
      </c>
      <c r="H31" s="38" t="s">
        <v>70</v>
      </c>
      <c r="I31" s="39">
        <v>187</v>
      </c>
      <c r="J31" s="36" t="s">
        <v>93</v>
      </c>
      <c r="K31" s="162"/>
    </row>
    <row r="32" spans="1:11" ht="15" customHeight="1">
      <c r="A32" s="41">
        <v>24</v>
      </c>
      <c r="B32" s="42">
        <v>31</v>
      </c>
      <c r="C32" s="156" t="s">
        <v>94</v>
      </c>
      <c r="D32" s="156" t="s">
        <v>95</v>
      </c>
      <c r="E32" s="33"/>
      <c r="F32" s="157">
        <v>38359</v>
      </c>
      <c r="G32" s="42" t="s">
        <v>39</v>
      </c>
      <c r="H32" s="38" t="s">
        <v>27</v>
      </c>
      <c r="I32" s="39">
        <v>210</v>
      </c>
      <c r="J32" s="36" t="s">
        <v>96</v>
      </c>
      <c r="K32" s="162"/>
    </row>
    <row r="33" spans="1:11" ht="15" customHeight="1">
      <c r="A33" s="41">
        <v>25</v>
      </c>
      <c r="B33" s="158">
        <v>33</v>
      </c>
      <c r="C33" s="156" t="s">
        <v>97</v>
      </c>
      <c r="D33" s="156" t="s">
        <v>98</v>
      </c>
      <c r="E33" s="33"/>
      <c r="F33" s="157">
        <v>38526</v>
      </c>
      <c r="G33" s="42" t="s">
        <v>54</v>
      </c>
      <c r="H33" s="38" t="s">
        <v>27</v>
      </c>
      <c r="I33" s="39">
        <v>200</v>
      </c>
      <c r="J33" s="36" t="s">
        <v>99</v>
      </c>
      <c r="K33" s="162"/>
    </row>
    <row r="34" spans="1:11" ht="15" customHeight="1">
      <c r="A34" s="41">
        <v>26</v>
      </c>
      <c r="B34" s="42">
        <v>35</v>
      </c>
      <c r="C34" s="156" t="s">
        <v>100</v>
      </c>
      <c r="D34" s="156" t="s">
        <v>101</v>
      </c>
      <c r="E34" s="33"/>
      <c r="F34" s="157">
        <v>38596</v>
      </c>
      <c r="G34" s="42" t="s">
        <v>54</v>
      </c>
      <c r="H34" s="38" t="s">
        <v>40</v>
      </c>
      <c r="I34" s="39">
        <v>218</v>
      </c>
      <c r="J34" s="36" t="s">
        <v>102</v>
      </c>
      <c r="K34" s="162"/>
    </row>
    <row r="35" spans="1:11" ht="15" customHeight="1">
      <c r="A35" s="41">
        <v>27</v>
      </c>
      <c r="B35" s="42">
        <v>36</v>
      </c>
      <c r="C35" s="156" t="s">
        <v>103</v>
      </c>
      <c r="D35" s="156" t="s">
        <v>104</v>
      </c>
      <c r="E35" s="33"/>
      <c r="F35" s="157">
        <v>38104</v>
      </c>
      <c r="G35" s="42" t="s">
        <v>39</v>
      </c>
      <c r="H35" s="40" t="s">
        <v>40</v>
      </c>
      <c r="I35" s="35">
        <v>176</v>
      </c>
      <c r="J35" s="36" t="s">
        <v>105</v>
      </c>
      <c r="K35" s="162"/>
    </row>
    <row r="36" spans="1:11" ht="15" customHeight="1">
      <c r="A36" s="41">
        <v>28</v>
      </c>
      <c r="B36" s="42">
        <v>45</v>
      </c>
      <c r="C36" s="156" t="s">
        <v>106</v>
      </c>
      <c r="D36" s="156" t="s">
        <v>107</v>
      </c>
      <c r="E36" s="33"/>
      <c r="F36" s="157">
        <v>38887</v>
      </c>
      <c r="G36" s="42" t="s">
        <v>50</v>
      </c>
      <c r="H36" s="38" t="s">
        <v>27</v>
      </c>
      <c r="I36" s="39">
        <v>215</v>
      </c>
      <c r="J36" s="36" t="s">
        <v>108</v>
      </c>
      <c r="K36" s="162"/>
    </row>
    <row r="37" spans="1:11" ht="15" customHeight="1">
      <c r="A37" s="41">
        <v>29</v>
      </c>
      <c r="B37" s="42">
        <v>50</v>
      </c>
      <c r="C37" s="156" t="s">
        <v>109</v>
      </c>
      <c r="D37" s="156" t="s">
        <v>110</v>
      </c>
      <c r="E37" s="33"/>
      <c r="F37" s="157">
        <v>38740</v>
      </c>
      <c r="G37" s="42" t="s">
        <v>111</v>
      </c>
      <c r="H37" s="38" t="s">
        <v>84</v>
      </c>
      <c r="I37" s="39">
        <v>280</v>
      </c>
      <c r="J37" s="36" t="s">
        <v>112</v>
      </c>
      <c r="K37" s="162"/>
    </row>
    <row r="38" spans="1:11" ht="15" customHeight="1">
      <c r="A38" s="41">
        <v>30</v>
      </c>
      <c r="B38" s="42">
        <v>54</v>
      </c>
      <c r="C38" s="156" t="s">
        <v>113</v>
      </c>
      <c r="D38" s="156" t="s">
        <v>114</v>
      </c>
      <c r="E38" s="33"/>
      <c r="F38" s="157">
        <v>38709</v>
      </c>
      <c r="G38" s="42" t="s">
        <v>111</v>
      </c>
      <c r="H38" s="38" t="s">
        <v>40</v>
      </c>
      <c r="I38" s="39">
        <v>270</v>
      </c>
      <c r="J38" s="36" t="s">
        <v>115</v>
      </c>
      <c r="K38" s="162"/>
    </row>
    <row r="39" spans="1:11" ht="15" customHeight="1">
      <c r="A39" s="41">
        <v>31</v>
      </c>
      <c r="B39" s="42">
        <v>56</v>
      </c>
      <c r="C39" s="156" t="s">
        <v>116</v>
      </c>
      <c r="D39" s="156" t="s">
        <v>117</v>
      </c>
      <c r="E39" s="33"/>
      <c r="F39" s="157">
        <v>38664</v>
      </c>
      <c r="G39" s="42" t="s">
        <v>111</v>
      </c>
      <c r="H39" s="38" t="s">
        <v>118</v>
      </c>
      <c r="I39" s="39">
        <v>308</v>
      </c>
      <c r="J39" s="36" t="s">
        <v>64</v>
      </c>
      <c r="K39" s="162"/>
    </row>
    <row r="40" spans="1:11" ht="15" customHeight="1">
      <c r="A40" s="161">
        <v>32</v>
      </c>
      <c r="B40" s="42">
        <v>61</v>
      </c>
      <c r="C40" s="156" t="s">
        <v>119</v>
      </c>
      <c r="D40" s="156" t="s">
        <v>120</v>
      </c>
      <c r="E40" s="33"/>
      <c r="F40" s="157">
        <v>38217</v>
      </c>
      <c r="G40" s="42" t="s">
        <v>111</v>
      </c>
      <c r="H40" s="38" t="s">
        <v>40</v>
      </c>
      <c r="I40" s="39">
        <v>300</v>
      </c>
      <c r="J40" s="36" t="s">
        <v>121</v>
      </c>
      <c r="K40" s="162"/>
    </row>
    <row r="41" spans="1:11" ht="15" customHeight="1">
      <c r="A41" s="132">
        <v>33</v>
      </c>
      <c r="B41" s="42">
        <v>62</v>
      </c>
      <c r="C41" s="156" t="s">
        <v>122</v>
      </c>
      <c r="D41" s="156" t="s">
        <v>123</v>
      </c>
      <c r="E41" s="159"/>
      <c r="F41" s="157">
        <v>38932</v>
      </c>
      <c r="G41" s="42" t="s">
        <v>111</v>
      </c>
      <c r="H41" s="38" t="s">
        <v>84</v>
      </c>
      <c r="I41" s="39">
        <v>285</v>
      </c>
      <c r="J41" s="45" t="s">
        <v>124</v>
      </c>
      <c r="K41" s="162"/>
    </row>
    <row r="42" spans="1:11" ht="15" customHeight="1">
      <c r="A42" s="132">
        <v>34</v>
      </c>
      <c r="B42" s="42">
        <v>69</v>
      </c>
      <c r="C42" s="156" t="s">
        <v>125</v>
      </c>
      <c r="D42" s="156" t="s">
        <v>126</v>
      </c>
      <c r="E42" s="33"/>
      <c r="F42" s="157">
        <v>38060</v>
      </c>
      <c r="G42" s="42" t="s">
        <v>111</v>
      </c>
      <c r="H42" s="38" t="s">
        <v>84</v>
      </c>
      <c r="I42" s="39">
        <v>320</v>
      </c>
      <c r="J42" s="36" t="s">
        <v>127</v>
      </c>
      <c r="K42" s="162"/>
    </row>
    <row r="43" spans="1:11" ht="15" customHeight="1">
      <c r="A43" s="160">
        <v>35</v>
      </c>
      <c r="B43" s="42">
        <v>72</v>
      </c>
      <c r="C43" s="156" t="s">
        <v>128</v>
      </c>
      <c r="D43" s="156" t="s">
        <v>129</v>
      </c>
      <c r="E43" s="33"/>
      <c r="F43" s="157">
        <v>38000</v>
      </c>
      <c r="G43" s="42" t="s">
        <v>111</v>
      </c>
      <c r="H43" s="38" t="s">
        <v>36</v>
      </c>
      <c r="I43" s="39">
        <v>318</v>
      </c>
      <c r="J43" s="36" t="s">
        <v>121</v>
      </c>
      <c r="K43" s="162"/>
    </row>
    <row r="44" spans="1:11" ht="15" customHeight="1">
      <c r="A44" s="161">
        <v>36</v>
      </c>
      <c r="B44" s="42">
        <v>73</v>
      </c>
      <c r="C44" s="156" t="s">
        <v>130</v>
      </c>
      <c r="D44" s="156" t="s">
        <v>131</v>
      </c>
      <c r="E44" s="33"/>
      <c r="F44" s="157">
        <v>38526</v>
      </c>
      <c r="G44" s="42" t="s">
        <v>111</v>
      </c>
      <c r="H44" s="38" t="s">
        <v>18</v>
      </c>
      <c r="I44" s="39">
        <v>305</v>
      </c>
      <c r="J44" s="36" t="s">
        <v>132</v>
      </c>
      <c r="K44" s="162"/>
    </row>
    <row r="45" spans="1:11" ht="15" customHeight="1">
      <c r="A45" s="132">
        <v>37</v>
      </c>
      <c r="B45" s="42">
        <v>80</v>
      </c>
      <c r="C45" s="156" t="s">
        <v>133</v>
      </c>
      <c r="D45" s="156" t="s">
        <v>134</v>
      </c>
      <c r="E45" s="33"/>
      <c r="F45" s="157">
        <v>38853</v>
      </c>
      <c r="G45" s="42" t="s">
        <v>22</v>
      </c>
      <c r="H45" s="38" t="s">
        <v>18</v>
      </c>
      <c r="I45" s="39">
        <v>175</v>
      </c>
      <c r="J45" s="36" t="s">
        <v>135</v>
      </c>
      <c r="K45" s="162"/>
    </row>
    <row r="46" spans="1:11" ht="15" customHeight="1">
      <c r="A46" s="132">
        <v>38</v>
      </c>
      <c r="B46" s="42">
        <v>87</v>
      </c>
      <c r="C46" s="156" t="s">
        <v>136</v>
      </c>
      <c r="D46" s="156" t="s">
        <v>137</v>
      </c>
      <c r="E46" s="33"/>
      <c r="F46" s="157">
        <v>38596</v>
      </c>
      <c r="G46" s="42" t="s">
        <v>22</v>
      </c>
      <c r="H46" s="38" t="s">
        <v>36</v>
      </c>
      <c r="I46" s="39">
        <v>215</v>
      </c>
      <c r="J46" s="36" t="s">
        <v>138</v>
      </c>
      <c r="K46" s="162"/>
    </row>
    <row r="47" spans="1:11" ht="15" customHeight="1">
      <c r="A47" s="132">
        <v>39</v>
      </c>
      <c r="B47" s="42">
        <v>90</v>
      </c>
      <c r="C47" s="156" t="s">
        <v>139</v>
      </c>
      <c r="D47" s="156" t="s">
        <v>140</v>
      </c>
      <c r="E47" s="33"/>
      <c r="F47" s="157">
        <v>38820</v>
      </c>
      <c r="G47" s="42" t="s">
        <v>141</v>
      </c>
      <c r="H47" s="34" t="s">
        <v>18</v>
      </c>
      <c r="I47" s="35">
        <v>240</v>
      </c>
      <c r="J47" s="36" t="s">
        <v>142</v>
      </c>
      <c r="K47" s="162"/>
    </row>
    <row r="48" spans="1:11" ht="15" customHeight="1">
      <c r="A48" s="132">
        <v>40</v>
      </c>
      <c r="B48" s="42">
        <v>91</v>
      </c>
      <c r="C48" s="156" t="s">
        <v>143</v>
      </c>
      <c r="D48" s="156" t="s">
        <v>144</v>
      </c>
      <c r="E48" s="33"/>
      <c r="F48" s="157">
        <v>38454</v>
      </c>
      <c r="G48" s="42" t="s">
        <v>141</v>
      </c>
      <c r="H48" s="38" t="s">
        <v>118</v>
      </c>
      <c r="I48" s="39">
        <v>250</v>
      </c>
      <c r="J48" s="36" t="s">
        <v>61</v>
      </c>
      <c r="K48" s="162"/>
    </row>
    <row r="49" spans="1:11" ht="15" customHeight="1">
      <c r="A49" s="132">
        <v>41</v>
      </c>
      <c r="B49" s="42">
        <v>92</v>
      </c>
      <c r="C49" s="156" t="s">
        <v>145</v>
      </c>
      <c r="D49" s="156" t="s">
        <v>146</v>
      </c>
      <c r="E49" s="33"/>
      <c r="F49" s="157">
        <v>38613</v>
      </c>
      <c r="G49" s="42" t="s">
        <v>141</v>
      </c>
      <c r="H49" s="38" t="s">
        <v>44</v>
      </c>
      <c r="I49" s="39">
        <v>250</v>
      </c>
      <c r="J49" s="36" t="s">
        <v>147</v>
      </c>
      <c r="K49" s="162"/>
    </row>
    <row r="50" spans="1:11" ht="15" customHeight="1">
      <c r="A50" s="132">
        <v>42</v>
      </c>
      <c r="B50" s="42">
        <v>93</v>
      </c>
      <c r="C50" s="156" t="s">
        <v>148</v>
      </c>
      <c r="D50" s="156" t="s">
        <v>149</v>
      </c>
      <c r="E50" s="33"/>
      <c r="F50" s="157">
        <v>38403</v>
      </c>
      <c r="G50" s="42" t="s">
        <v>141</v>
      </c>
      <c r="H50" s="38" t="s">
        <v>118</v>
      </c>
      <c r="I50" s="39">
        <v>270</v>
      </c>
      <c r="J50" s="36" t="s">
        <v>61</v>
      </c>
      <c r="K50" s="162"/>
    </row>
    <row r="51" spans="1:11" ht="15" customHeight="1">
      <c r="A51" s="132">
        <v>43</v>
      </c>
      <c r="B51" s="42">
        <v>94</v>
      </c>
      <c r="C51" s="156" t="s">
        <v>150</v>
      </c>
      <c r="D51" s="156" t="s">
        <v>151</v>
      </c>
      <c r="E51" s="33"/>
      <c r="F51" s="157">
        <v>38154</v>
      </c>
      <c r="G51" s="42" t="s">
        <v>141</v>
      </c>
      <c r="H51" s="38" t="s">
        <v>84</v>
      </c>
      <c r="I51" s="39">
        <v>295</v>
      </c>
      <c r="J51" s="36" t="s">
        <v>147</v>
      </c>
      <c r="K51" s="162"/>
    </row>
    <row r="52" spans="1:11" ht="15" customHeight="1">
      <c r="A52" s="132">
        <v>44</v>
      </c>
      <c r="B52" s="42">
        <v>95</v>
      </c>
      <c r="C52" s="156" t="s">
        <v>152</v>
      </c>
      <c r="D52" s="156" t="s">
        <v>153</v>
      </c>
      <c r="E52" s="33"/>
      <c r="F52" s="157">
        <v>38243</v>
      </c>
      <c r="G52" s="42" t="s">
        <v>141</v>
      </c>
      <c r="H52" s="38" t="s">
        <v>40</v>
      </c>
      <c r="I52" s="39">
        <v>270</v>
      </c>
      <c r="J52" s="36" t="s">
        <v>96</v>
      </c>
      <c r="K52" s="162"/>
    </row>
    <row r="53" spans="1:11" ht="15" customHeight="1">
      <c r="A53" s="132">
        <v>45</v>
      </c>
      <c r="B53" s="42">
        <v>96</v>
      </c>
      <c r="C53" s="156" t="s">
        <v>154</v>
      </c>
      <c r="D53" s="156" t="s">
        <v>155</v>
      </c>
      <c r="E53" s="33"/>
      <c r="F53" s="157">
        <v>39066</v>
      </c>
      <c r="G53" s="42" t="s">
        <v>141</v>
      </c>
      <c r="H53" s="38" t="s">
        <v>44</v>
      </c>
      <c r="I53" s="39">
        <v>295</v>
      </c>
      <c r="J53" s="36" t="s">
        <v>156</v>
      </c>
      <c r="K53" s="162"/>
    </row>
    <row r="54" spans="1:11" ht="15" customHeight="1">
      <c r="A54" s="160">
        <v>46</v>
      </c>
      <c r="B54" s="42">
        <v>97</v>
      </c>
      <c r="C54" s="156" t="s">
        <v>157</v>
      </c>
      <c r="D54" s="174" t="s">
        <v>158</v>
      </c>
      <c r="E54" s="102"/>
      <c r="F54" s="157">
        <v>38467</v>
      </c>
      <c r="G54" s="42" t="s">
        <v>141</v>
      </c>
      <c r="H54" s="38" t="s">
        <v>18</v>
      </c>
      <c r="I54" s="39">
        <v>240</v>
      </c>
      <c r="J54" s="36" t="s">
        <v>45</v>
      </c>
      <c r="K54" s="162"/>
    </row>
    <row r="55" spans="1:11" ht="15" customHeight="1">
      <c r="A55" s="37">
        <v>47</v>
      </c>
      <c r="B55" s="130">
        <v>99</v>
      </c>
      <c r="C55" s="175" t="s">
        <v>159</v>
      </c>
      <c r="D55" s="156" t="s">
        <v>146</v>
      </c>
      <c r="E55" s="159"/>
      <c r="F55" s="176">
        <v>38484</v>
      </c>
      <c r="G55" s="76" t="s">
        <v>141</v>
      </c>
      <c r="H55" s="177" t="s">
        <v>40</v>
      </c>
      <c r="I55" s="178">
        <v>270</v>
      </c>
      <c r="J55" s="74" t="s">
        <v>71</v>
      </c>
    </row>
    <row r="56" spans="1:11" ht="15" customHeight="1">
      <c r="A56" s="37">
        <v>48</v>
      </c>
      <c r="B56" s="130"/>
      <c r="C56" s="136"/>
      <c r="D56" s="44"/>
      <c r="E56" s="159"/>
      <c r="F56" s="75"/>
      <c r="G56" s="42"/>
      <c r="H56" s="46"/>
      <c r="I56" s="47"/>
      <c r="J56" s="45"/>
    </row>
    <row r="57" spans="1:11" ht="15" customHeight="1">
      <c r="A57" s="37">
        <v>49</v>
      </c>
      <c r="B57" s="130"/>
      <c r="C57" s="136"/>
      <c r="D57" s="44"/>
      <c r="E57" s="159"/>
      <c r="F57" s="75"/>
      <c r="G57" s="42"/>
      <c r="H57" s="46"/>
      <c r="I57" s="47"/>
      <c r="J57" s="45"/>
    </row>
    <row r="58" spans="1:11" ht="15" customHeight="1">
      <c r="A58" s="37">
        <v>50</v>
      </c>
      <c r="B58" s="130"/>
      <c r="C58" s="136"/>
      <c r="D58" s="44"/>
      <c r="E58" s="159"/>
      <c r="F58" s="75"/>
      <c r="G58" s="42"/>
      <c r="H58" s="46"/>
      <c r="I58" s="47"/>
      <c r="J58" s="45"/>
    </row>
    <row r="59" spans="1:11" ht="15" customHeight="1">
      <c r="A59" s="37">
        <v>51</v>
      </c>
      <c r="B59" s="48"/>
      <c r="C59" s="136"/>
      <c r="D59" s="44"/>
      <c r="E59" s="159"/>
      <c r="F59" s="75"/>
      <c r="G59" s="42"/>
      <c r="H59" s="46"/>
      <c r="I59" s="47"/>
      <c r="J59" s="45"/>
    </row>
    <row r="60" spans="1:11" ht="15" customHeight="1">
      <c r="A60" s="41">
        <v>52</v>
      </c>
      <c r="B60" s="131"/>
      <c r="C60" s="131"/>
      <c r="D60" s="44"/>
      <c r="E60" s="159"/>
      <c r="F60" s="93"/>
      <c r="G60" s="36"/>
      <c r="H60" s="49"/>
      <c r="I60" s="36"/>
      <c r="J60" s="36"/>
    </row>
    <row r="61" spans="1:11" ht="15" customHeight="1">
      <c r="A61" s="37">
        <v>53</v>
      </c>
      <c r="B61" s="50"/>
      <c r="C61" s="131"/>
      <c r="D61" s="44"/>
      <c r="E61" s="159"/>
      <c r="F61" s="171"/>
      <c r="G61" s="51"/>
      <c r="H61" s="52"/>
      <c r="I61" s="51"/>
      <c r="J61" s="53"/>
    </row>
    <row r="62" spans="1:11" ht="15" customHeight="1">
      <c r="A62" s="37">
        <v>54</v>
      </c>
      <c r="B62" s="132"/>
      <c r="C62" s="131"/>
      <c r="D62" s="44"/>
      <c r="E62" s="159"/>
      <c r="F62" s="171"/>
      <c r="G62" s="51"/>
      <c r="H62" s="52"/>
      <c r="I62" s="51"/>
      <c r="J62" s="53"/>
    </row>
    <row r="63" spans="1:11" ht="15" customHeight="1">
      <c r="A63" s="37">
        <v>55</v>
      </c>
      <c r="B63" s="132"/>
      <c r="C63" s="131"/>
      <c r="D63" s="44"/>
      <c r="E63" s="159"/>
      <c r="F63" s="171"/>
      <c r="G63" s="51"/>
      <c r="H63" s="52"/>
      <c r="I63" s="51"/>
      <c r="J63" s="53"/>
    </row>
    <row r="64" spans="1:11" ht="15" customHeight="1">
      <c r="A64" s="37">
        <v>56</v>
      </c>
      <c r="B64" s="132"/>
      <c r="C64" s="131"/>
      <c r="D64" s="44"/>
      <c r="E64" s="159"/>
      <c r="F64" s="171"/>
      <c r="G64" s="51"/>
      <c r="H64" s="52"/>
      <c r="I64" s="51"/>
      <c r="J64" s="53"/>
    </row>
    <row r="65" spans="1:10" ht="15" customHeight="1">
      <c r="A65" s="37">
        <v>57</v>
      </c>
      <c r="B65" s="132"/>
      <c r="C65" s="131"/>
      <c r="D65" s="44"/>
      <c r="E65" s="159"/>
      <c r="F65" s="171"/>
      <c r="G65" s="51"/>
      <c r="H65" s="52"/>
      <c r="I65" s="51"/>
      <c r="J65" s="53"/>
    </row>
    <row r="66" spans="1:10" ht="15" customHeight="1">
      <c r="A66" s="37">
        <v>58</v>
      </c>
      <c r="B66" s="132"/>
      <c r="C66" s="170"/>
      <c r="D66" s="44"/>
      <c r="E66" s="159"/>
      <c r="F66" s="172"/>
      <c r="G66" s="54"/>
      <c r="H66" s="55"/>
      <c r="I66" s="54"/>
      <c r="J66" s="54"/>
    </row>
    <row r="67" spans="1:10" ht="15" customHeight="1">
      <c r="A67" s="37">
        <v>59</v>
      </c>
      <c r="B67" s="132"/>
      <c r="C67" s="131"/>
      <c r="D67" s="44"/>
      <c r="E67" s="159"/>
      <c r="F67" s="171"/>
      <c r="G67" s="51"/>
      <c r="H67" s="52"/>
      <c r="I67" s="51"/>
      <c r="J67" s="53"/>
    </row>
    <row r="68" spans="1:10" ht="15" customHeight="1">
      <c r="A68" s="37">
        <v>60</v>
      </c>
      <c r="B68" s="132"/>
      <c r="C68" s="131"/>
      <c r="D68" s="44"/>
      <c r="E68" s="159"/>
      <c r="F68" s="171"/>
      <c r="G68" s="36"/>
      <c r="H68" s="36"/>
      <c r="I68" s="51"/>
      <c r="J68" s="53"/>
    </row>
    <row r="69" spans="1:10" ht="12.75" customHeight="1">
      <c r="A69" s="56" t="s">
        <v>160</v>
      </c>
      <c r="B69" s="56"/>
      <c r="C69" s="140" t="s">
        <v>161</v>
      </c>
      <c r="D69" s="140" t="s">
        <v>9</v>
      </c>
      <c r="E69" s="198" t="s">
        <v>162</v>
      </c>
      <c r="F69" s="238"/>
      <c r="G69" s="199"/>
      <c r="H69" s="238"/>
      <c r="I69" s="200" t="s">
        <v>163</v>
      </c>
      <c r="J69" s="238"/>
    </row>
    <row r="70" spans="1:10" ht="12.75" customHeight="1">
      <c r="A70" s="33">
        <v>1</v>
      </c>
      <c r="B70" s="132"/>
      <c r="C70" s="138" t="s">
        <v>164</v>
      </c>
      <c r="D70" s="138" t="s">
        <v>165</v>
      </c>
      <c r="E70" s="142" t="s">
        <v>166</v>
      </c>
      <c r="F70" s="151">
        <v>31008</v>
      </c>
      <c r="G70" s="197"/>
      <c r="H70" s="239"/>
      <c r="I70" s="201" t="s">
        <v>167</v>
      </c>
      <c r="J70" s="239"/>
    </row>
    <row r="71" spans="1:10" ht="12.75" customHeight="1">
      <c r="A71" s="33">
        <v>2</v>
      </c>
      <c r="B71" s="132"/>
      <c r="C71" s="138" t="s">
        <v>168</v>
      </c>
      <c r="D71" s="138" t="s">
        <v>169</v>
      </c>
      <c r="E71" s="142" t="s">
        <v>170</v>
      </c>
      <c r="F71" s="152">
        <v>28985</v>
      </c>
      <c r="G71" s="197"/>
      <c r="H71" s="239"/>
      <c r="I71" s="201" t="s">
        <v>171</v>
      </c>
      <c r="J71" s="239"/>
    </row>
    <row r="72" spans="1:10" ht="12.75" customHeight="1">
      <c r="A72" s="33">
        <v>3</v>
      </c>
      <c r="B72" s="132"/>
      <c r="C72" s="57" t="s">
        <v>172</v>
      </c>
      <c r="D72" s="57" t="s">
        <v>173</v>
      </c>
      <c r="E72" s="143" t="s">
        <v>174</v>
      </c>
      <c r="F72" s="152">
        <v>33926</v>
      </c>
      <c r="G72" s="197"/>
      <c r="H72" s="239"/>
      <c r="I72" s="201" t="s">
        <v>19</v>
      </c>
      <c r="J72" s="239"/>
    </row>
    <row r="73" spans="1:10" ht="12.75" customHeight="1">
      <c r="A73" s="33">
        <v>4</v>
      </c>
      <c r="B73" s="132"/>
      <c r="C73" s="57" t="s">
        <v>175</v>
      </c>
      <c r="D73" s="57" t="s">
        <v>176</v>
      </c>
      <c r="E73" s="142" t="s">
        <v>177</v>
      </c>
      <c r="F73" s="152">
        <v>32303</v>
      </c>
      <c r="G73" s="197"/>
      <c r="H73" s="239"/>
      <c r="I73" s="202" t="s">
        <v>171</v>
      </c>
      <c r="J73" s="239"/>
    </row>
    <row r="74" spans="1:10" ht="12.75" customHeight="1">
      <c r="A74" s="33">
        <v>5</v>
      </c>
      <c r="B74" s="132"/>
      <c r="C74" s="139" t="s">
        <v>178</v>
      </c>
      <c r="D74" s="139" t="s">
        <v>179</v>
      </c>
      <c r="E74" s="142" t="s">
        <v>180</v>
      </c>
      <c r="F74" s="152">
        <v>31929</v>
      </c>
      <c r="G74" s="197"/>
      <c r="H74" s="239"/>
      <c r="I74" s="202" t="s">
        <v>181</v>
      </c>
      <c r="J74" s="239"/>
    </row>
    <row r="75" spans="1:10" ht="12.75" customHeight="1">
      <c r="A75" s="33">
        <v>6</v>
      </c>
      <c r="B75" s="132"/>
      <c r="C75" s="57" t="s">
        <v>182</v>
      </c>
      <c r="D75" s="57" t="s">
        <v>183</v>
      </c>
      <c r="E75" s="142" t="s">
        <v>184</v>
      </c>
      <c r="F75" s="152">
        <v>31788</v>
      </c>
      <c r="G75" s="197"/>
      <c r="H75" s="239"/>
      <c r="I75" s="202" t="s">
        <v>185</v>
      </c>
      <c r="J75" s="239"/>
    </row>
    <row r="76" spans="1:10" ht="12.75" customHeight="1">
      <c r="A76" s="33">
        <v>7</v>
      </c>
      <c r="B76" s="132"/>
      <c r="C76" s="57" t="s">
        <v>186</v>
      </c>
      <c r="D76" s="57" t="s">
        <v>187</v>
      </c>
      <c r="E76" s="144" t="s">
        <v>188</v>
      </c>
      <c r="F76" s="153">
        <v>28369</v>
      </c>
      <c r="G76" s="197"/>
      <c r="H76" s="239"/>
      <c r="I76" s="202" t="s">
        <v>171</v>
      </c>
      <c r="J76" s="239"/>
    </row>
    <row r="77" spans="1:10" ht="12.75" customHeight="1">
      <c r="A77" s="33">
        <v>8</v>
      </c>
      <c r="B77" s="132"/>
      <c r="C77" s="57" t="s">
        <v>189</v>
      </c>
      <c r="D77" s="57" t="s">
        <v>190</v>
      </c>
      <c r="E77" s="144" t="s">
        <v>191</v>
      </c>
      <c r="F77" s="153">
        <v>29377</v>
      </c>
      <c r="G77" s="197"/>
      <c r="H77" s="239"/>
      <c r="I77" s="201" t="s">
        <v>192</v>
      </c>
      <c r="J77" s="239"/>
    </row>
    <row r="78" spans="1:10" ht="12.75" customHeight="1">
      <c r="A78" s="33">
        <v>9</v>
      </c>
      <c r="B78" s="132"/>
      <c r="C78" s="57" t="s">
        <v>193</v>
      </c>
      <c r="D78" s="57" t="s">
        <v>194</v>
      </c>
      <c r="E78" s="142" t="s">
        <v>195</v>
      </c>
      <c r="F78" s="153">
        <v>20265</v>
      </c>
      <c r="G78" s="197"/>
      <c r="H78" s="239"/>
      <c r="I78" s="201" t="s">
        <v>196</v>
      </c>
      <c r="J78" s="239"/>
    </row>
    <row r="79" spans="1:10" ht="12.75" customHeight="1">
      <c r="A79" s="33">
        <v>10</v>
      </c>
      <c r="B79" s="132"/>
      <c r="C79" s="57" t="s">
        <v>197</v>
      </c>
      <c r="D79" s="57" t="s">
        <v>198</v>
      </c>
      <c r="E79" s="142" t="s">
        <v>199</v>
      </c>
      <c r="F79" s="153">
        <v>31267</v>
      </c>
      <c r="G79" s="197"/>
      <c r="H79" s="239"/>
      <c r="I79" s="202" t="s">
        <v>200</v>
      </c>
      <c r="J79" s="239"/>
    </row>
    <row r="80" spans="1:10" ht="12.75" customHeight="1">
      <c r="A80" s="33">
        <v>11</v>
      </c>
      <c r="B80" s="132"/>
      <c r="C80" s="57" t="s">
        <v>201</v>
      </c>
      <c r="D80" s="57" t="s">
        <v>202</v>
      </c>
      <c r="E80" s="150" t="s">
        <v>203</v>
      </c>
      <c r="F80" s="154">
        <v>32476</v>
      </c>
      <c r="G80" s="197"/>
      <c r="H80" s="239"/>
      <c r="I80" s="201" t="s">
        <v>204</v>
      </c>
      <c r="J80" s="239"/>
    </row>
    <row r="81" spans="1:10" ht="12.75" customHeight="1">
      <c r="A81" s="33">
        <v>12</v>
      </c>
      <c r="B81" s="132"/>
      <c r="C81" s="57" t="s">
        <v>205</v>
      </c>
      <c r="D81" s="146" t="s">
        <v>206</v>
      </c>
      <c r="E81" s="145" t="s">
        <v>207</v>
      </c>
      <c r="F81" s="155">
        <v>32262</v>
      </c>
      <c r="G81" s="190"/>
      <c r="H81" s="239"/>
      <c r="I81" s="203"/>
      <c r="J81" s="239"/>
    </row>
    <row r="82" spans="1:10" ht="12.75" customHeight="1">
      <c r="A82" s="33">
        <v>13</v>
      </c>
      <c r="B82" s="132"/>
      <c r="C82" s="57" t="s">
        <v>208</v>
      </c>
      <c r="D82" s="146" t="s">
        <v>209</v>
      </c>
      <c r="E82" s="145" t="s">
        <v>210</v>
      </c>
      <c r="F82" s="155">
        <v>36386</v>
      </c>
      <c r="G82" s="190"/>
      <c r="H82" s="239"/>
      <c r="I82" s="203"/>
      <c r="J82" s="239"/>
    </row>
    <row r="83" spans="1:10" ht="12.75" customHeight="1">
      <c r="A83" s="33">
        <v>14</v>
      </c>
      <c r="B83" s="33"/>
      <c r="C83" s="141" t="s">
        <v>211</v>
      </c>
      <c r="D83" s="147" t="s">
        <v>212</v>
      </c>
      <c r="E83" s="145" t="s">
        <v>213</v>
      </c>
      <c r="F83" s="155">
        <v>36540</v>
      </c>
      <c r="G83" s="190"/>
      <c r="H83" s="239"/>
      <c r="I83" s="203"/>
      <c r="J83" s="239"/>
    </row>
    <row r="84" spans="1:10" ht="12.75" customHeight="1">
      <c r="A84" s="33">
        <v>15</v>
      </c>
      <c r="B84" s="33"/>
      <c r="C84" s="137" t="s">
        <v>214</v>
      </c>
      <c r="D84" s="148" t="s">
        <v>215</v>
      </c>
      <c r="E84" s="145" t="s">
        <v>216</v>
      </c>
      <c r="F84" s="155">
        <v>34424</v>
      </c>
      <c r="G84" s="190"/>
      <c r="H84" s="239"/>
      <c r="I84" s="203"/>
      <c r="J84" s="239"/>
    </row>
    <row r="85" spans="1:10" ht="12.75" customHeight="1">
      <c r="A85" s="33">
        <v>16</v>
      </c>
      <c r="B85" s="33"/>
      <c r="C85" s="58"/>
      <c r="D85" s="149"/>
      <c r="E85" s="193"/>
      <c r="F85" s="194"/>
      <c r="G85" s="190"/>
      <c r="H85" s="239"/>
      <c r="I85" s="203"/>
      <c r="J85" s="239"/>
    </row>
    <row r="86" spans="1:10" ht="12.75" customHeight="1">
      <c r="A86" s="33">
        <v>17</v>
      </c>
      <c r="B86" s="33"/>
      <c r="C86" s="58"/>
      <c r="D86" s="58"/>
      <c r="E86" s="195"/>
      <c r="F86" s="238"/>
      <c r="G86" s="197"/>
      <c r="H86" s="239"/>
      <c r="I86" s="203"/>
      <c r="J86" s="239"/>
    </row>
    <row r="87" spans="1:10" ht="12.75" customHeight="1">
      <c r="A87" s="33">
        <v>18</v>
      </c>
      <c r="B87" s="33"/>
      <c r="C87" s="58"/>
      <c r="D87" s="58"/>
      <c r="E87" s="193"/>
      <c r="F87" s="239"/>
      <c r="G87" s="197"/>
      <c r="H87" s="239"/>
      <c r="I87" s="203"/>
      <c r="J87" s="239"/>
    </row>
    <row r="88" spans="1:10" ht="12.75" customHeight="1">
      <c r="A88" s="33">
        <v>19</v>
      </c>
      <c r="B88" s="33"/>
      <c r="C88" s="58"/>
      <c r="D88" s="58"/>
      <c r="E88" s="193"/>
      <c r="F88" s="239"/>
      <c r="G88" s="197"/>
      <c r="H88" s="239"/>
      <c r="I88" s="203"/>
      <c r="J88" s="239"/>
    </row>
    <row r="89" spans="1:10" ht="12.75" customHeight="1">
      <c r="A89" s="33">
        <v>20</v>
      </c>
      <c r="B89" s="33"/>
      <c r="C89" s="58"/>
      <c r="D89" s="58"/>
      <c r="E89" s="193"/>
      <c r="F89" s="239"/>
      <c r="G89" s="197"/>
      <c r="H89" s="239"/>
      <c r="I89" s="203"/>
      <c r="J89" s="239"/>
    </row>
    <row r="90" spans="1:10" ht="12.75" customHeight="1">
      <c r="A90" s="33">
        <v>21</v>
      </c>
      <c r="B90" s="33"/>
      <c r="C90" s="58"/>
      <c r="D90" s="58"/>
      <c r="E90" s="193"/>
      <c r="F90" s="239"/>
      <c r="G90" s="197"/>
      <c r="H90" s="239"/>
      <c r="I90" s="203"/>
      <c r="J90" s="239"/>
    </row>
    <row r="91" spans="1:10" ht="12.75" customHeight="1">
      <c r="A91" s="33">
        <v>22</v>
      </c>
      <c r="B91" s="33"/>
      <c r="C91" s="58"/>
      <c r="D91" s="58"/>
      <c r="E91" s="193"/>
      <c r="F91" s="239"/>
      <c r="G91" s="197"/>
      <c r="H91" s="239"/>
      <c r="I91" s="203"/>
      <c r="J91" s="239"/>
    </row>
    <row r="92" spans="1:10" ht="12.75" customHeight="1">
      <c r="A92" s="33">
        <v>23</v>
      </c>
      <c r="B92" s="33"/>
      <c r="C92" s="58"/>
      <c r="D92" s="58"/>
      <c r="E92" s="193"/>
      <c r="F92" s="239"/>
      <c r="G92" s="197"/>
      <c r="H92" s="239"/>
      <c r="I92" s="203"/>
      <c r="J92" s="239"/>
    </row>
    <row r="93" spans="1:10" ht="12.75" customHeight="1">
      <c r="A93" s="33">
        <v>24</v>
      </c>
      <c r="B93" s="33"/>
      <c r="C93" s="58"/>
      <c r="D93" s="58"/>
      <c r="E93" s="193"/>
      <c r="F93" s="239"/>
      <c r="G93" s="197"/>
      <c r="H93" s="239"/>
      <c r="I93" s="203"/>
      <c r="J93" s="239"/>
    </row>
    <row r="94" spans="1:10" ht="12.75" customHeight="1">
      <c r="A94" s="33">
        <v>25</v>
      </c>
      <c r="B94" s="33"/>
      <c r="C94" s="58"/>
      <c r="D94" s="58"/>
      <c r="E94" s="193"/>
      <c r="F94" s="239"/>
      <c r="G94" s="197"/>
      <c r="H94" s="239"/>
      <c r="I94" s="203"/>
      <c r="J94" s="239"/>
    </row>
    <row r="95" spans="1:10" ht="14.25" customHeight="1">
      <c r="A95" s="59"/>
      <c r="B95" s="59"/>
      <c r="C95" s="60"/>
      <c r="D95" s="60"/>
      <c r="E95" s="61"/>
      <c r="F95" s="62"/>
      <c r="G95" s="63"/>
      <c r="H95" s="64"/>
      <c r="I95" s="63"/>
      <c r="J95" s="133"/>
    </row>
    <row r="96" spans="1:10" ht="14.25" customHeight="1">
      <c r="A96" s="59"/>
      <c r="B96" s="59"/>
      <c r="C96" s="60"/>
      <c r="D96" s="60"/>
      <c r="E96" s="61"/>
      <c r="F96" s="62"/>
      <c r="G96" s="63"/>
      <c r="H96" s="64"/>
      <c r="I96" s="63"/>
      <c r="J96" s="133"/>
    </row>
    <row r="97" spans="1:10" ht="14.25" customHeight="1">
      <c r="A97" s="65" t="s">
        <v>217</v>
      </c>
      <c r="B97" s="59"/>
      <c r="C97" s="60"/>
      <c r="D97" s="60"/>
      <c r="J97" s="133"/>
    </row>
    <row r="98" spans="1:10" ht="14.25" customHeight="1">
      <c r="A98" s="59"/>
      <c r="B98" s="59"/>
      <c r="C98" s="60"/>
      <c r="D98" s="60"/>
      <c r="E98" s="61"/>
      <c r="F98" s="62"/>
      <c r="G98" s="63"/>
      <c r="H98" s="64"/>
      <c r="I98" s="63"/>
      <c r="J98" s="133"/>
    </row>
    <row r="99" spans="1:10" ht="14.25" customHeight="1">
      <c r="A99" s="191" t="s">
        <v>218</v>
      </c>
      <c r="B99" s="240"/>
      <c r="C99" s="66" t="s">
        <v>219</v>
      </c>
      <c r="D99" s="66"/>
      <c r="E99" s="67"/>
      <c r="F99" s="62"/>
      <c r="G99" s="63"/>
      <c r="H99" s="64"/>
      <c r="I99" s="63"/>
      <c r="J99" s="133"/>
    </row>
    <row r="100" spans="1:10" ht="14.25" customHeight="1">
      <c r="A100" s="68"/>
      <c r="B100" s="68"/>
      <c r="C100" s="68"/>
      <c r="D100" s="68"/>
      <c r="E100" s="13"/>
      <c r="F100" s="15"/>
      <c r="G100" s="15"/>
      <c r="H100" s="15"/>
      <c r="I100" s="28"/>
      <c r="J100" s="68"/>
    </row>
    <row r="101" spans="1:10" ht="14.25" customHeight="1">
      <c r="A101" s="192" t="s">
        <v>220</v>
      </c>
      <c r="B101" s="240"/>
      <c r="C101" s="240"/>
      <c r="D101" s="240"/>
      <c r="E101" s="13"/>
      <c r="F101" s="15"/>
      <c r="G101" s="15"/>
      <c r="H101" s="15"/>
      <c r="I101" s="28"/>
      <c r="J101" s="68"/>
    </row>
    <row r="102" spans="1:10" ht="14.25" customHeight="1">
      <c r="A102" s="240"/>
      <c r="B102" s="240"/>
      <c r="C102" s="240"/>
      <c r="D102" s="240"/>
      <c r="E102" s="13"/>
      <c r="F102" s="69"/>
    </row>
    <row r="103" spans="1:10" ht="14.25" customHeight="1">
      <c r="A103" s="241"/>
      <c r="B103" s="241"/>
      <c r="C103" s="241"/>
      <c r="D103" s="241"/>
      <c r="E103" s="13"/>
      <c r="F103" s="69"/>
    </row>
    <row r="104" spans="1:10" ht="14.25" customHeight="1">
      <c r="A104" s="69"/>
      <c r="B104" s="15"/>
      <c r="C104" s="24" t="s">
        <v>221</v>
      </c>
      <c r="D104" s="68"/>
      <c r="E104" s="13"/>
      <c r="F104" s="15"/>
      <c r="G104" s="15"/>
      <c r="H104" s="15"/>
      <c r="I104" s="28"/>
      <c r="J104" s="68"/>
    </row>
    <row r="105" spans="1:10" ht="14.25" customHeight="1"/>
    <row r="106" spans="1:10" ht="14.25" customHeight="1"/>
    <row r="107" spans="1:10" ht="14.25" customHeight="1"/>
    <row r="108" spans="1:10" ht="14.25" customHeight="1"/>
    <row r="109" spans="1:10" ht="14.25" customHeight="1"/>
    <row r="110" spans="1:10" ht="14.25" customHeight="1"/>
    <row r="111" spans="1:10" ht="14.25" customHeight="1"/>
    <row r="112" spans="1:10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B9:J55">
    <sortCondition ref="B9:B55"/>
  </sortState>
  <mergeCells count="66">
    <mergeCell ref="I91:J91"/>
    <mergeCell ref="I92:J92"/>
    <mergeCell ref="I93:J93"/>
    <mergeCell ref="I94:J94"/>
    <mergeCell ref="I80:J80"/>
    <mergeCell ref="I81:J81"/>
    <mergeCell ref="I82:J82"/>
    <mergeCell ref="I83:J83"/>
    <mergeCell ref="I84:J84"/>
    <mergeCell ref="I85:J85"/>
    <mergeCell ref="I86:J86"/>
    <mergeCell ref="I79:J79"/>
    <mergeCell ref="I87:J87"/>
    <mergeCell ref="I88:J88"/>
    <mergeCell ref="I89:J89"/>
    <mergeCell ref="I90:J90"/>
    <mergeCell ref="I74:J74"/>
    <mergeCell ref="I75:J75"/>
    <mergeCell ref="I76:J76"/>
    <mergeCell ref="I77:J77"/>
    <mergeCell ref="I78:J78"/>
    <mergeCell ref="G74:H74"/>
    <mergeCell ref="G75:H75"/>
    <mergeCell ref="G76:H76"/>
    <mergeCell ref="G77:H77"/>
    <mergeCell ref="G78:H78"/>
    <mergeCell ref="G71:H71"/>
    <mergeCell ref="I71:J71"/>
    <mergeCell ref="I72:J72"/>
    <mergeCell ref="G72:H72"/>
    <mergeCell ref="G73:H73"/>
    <mergeCell ref="I73:J73"/>
    <mergeCell ref="E69:F69"/>
    <mergeCell ref="G69:H69"/>
    <mergeCell ref="I69:J69"/>
    <mergeCell ref="G70:H70"/>
    <mergeCell ref="I70:J70"/>
    <mergeCell ref="D8:E8"/>
    <mergeCell ref="G94:H94"/>
    <mergeCell ref="G84:H84"/>
    <mergeCell ref="G85:H85"/>
    <mergeCell ref="G86:H86"/>
    <mergeCell ref="G87:H87"/>
    <mergeCell ref="G88:H88"/>
    <mergeCell ref="G89:H89"/>
    <mergeCell ref="G90:H90"/>
    <mergeCell ref="E94:F94"/>
    <mergeCell ref="G83:H83"/>
    <mergeCell ref="G91:H91"/>
    <mergeCell ref="G92:H92"/>
    <mergeCell ref="G93:H93"/>
    <mergeCell ref="G79:H79"/>
    <mergeCell ref="G80:H80"/>
    <mergeCell ref="G81:H81"/>
    <mergeCell ref="G82:H82"/>
    <mergeCell ref="A99:B99"/>
    <mergeCell ref="A101:D103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</mergeCells>
  <dataValidations count="1">
    <dataValidation type="list" allowBlank="1" showErrorMessage="1" sqref="E31" xr:uid="{00000000-0002-0000-0000-000000000000}">
      <formula1>Team</formula1>
    </dataValidation>
  </dataValidations>
  <pageMargins left="0.45833333333333331" right="0.32291666666666669" top="0.5" bottom="0.531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topLeftCell="A53" workbookViewId="0">
      <selection activeCell="A76" sqref="A76:G79"/>
    </sheetView>
  </sheetViews>
  <sheetFormatPr defaultColWidth="14.42578125" defaultRowHeight="15" customHeight="1"/>
  <cols>
    <col min="1" max="1" width="6.140625" customWidth="1"/>
    <col min="2" max="2" width="9.42578125" customWidth="1"/>
    <col min="3" max="3" width="20.28515625" customWidth="1"/>
    <col min="4" max="4" width="19.140625" customWidth="1"/>
    <col min="5" max="5" width="23.42578125" customWidth="1"/>
    <col min="6" max="6" width="8.5703125" customWidth="1"/>
    <col min="7" max="7" width="30.42578125" customWidth="1"/>
    <col min="8" max="23" width="10.7109375" customWidth="1"/>
  </cols>
  <sheetData>
    <row r="1" spans="1:8" ht="30" customHeight="1">
      <c r="A1" s="1"/>
      <c r="B1" s="70" t="s">
        <v>0</v>
      </c>
      <c r="C1" s="71"/>
      <c r="D1" s="5" t="s">
        <v>222</v>
      </c>
      <c r="E1" s="72"/>
      <c r="F1" s="73"/>
    </row>
    <row r="2" spans="1:8" ht="25.5" customHeight="1">
      <c r="A2" s="10"/>
      <c r="B2" s="204" t="s">
        <v>2</v>
      </c>
      <c r="C2" s="240"/>
      <c r="D2" s="240"/>
      <c r="E2" s="240"/>
      <c r="F2" s="15"/>
    </row>
    <row r="3" spans="1:8" ht="26.25" customHeight="1">
      <c r="A3" s="10"/>
      <c r="B3" s="205" t="s">
        <v>223</v>
      </c>
      <c r="C3" s="240"/>
      <c r="D3" s="240"/>
      <c r="E3" s="240"/>
      <c r="F3" s="15"/>
    </row>
    <row r="4" spans="1:8" ht="26.25" customHeight="1">
      <c r="A4" s="20"/>
      <c r="B4" s="11" t="s">
        <v>224</v>
      </c>
      <c r="C4" s="206" t="s">
        <v>5</v>
      </c>
      <c r="D4" s="242"/>
      <c r="E4" s="242"/>
      <c r="F4" s="23"/>
    </row>
    <row r="5" spans="1:8" ht="6.75" customHeight="1">
      <c r="A5" s="26"/>
      <c r="B5" s="13"/>
      <c r="C5" s="27"/>
      <c r="D5" s="13"/>
      <c r="E5" s="15"/>
      <c r="F5" s="15"/>
      <c r="G5" s="162"/>
    </row>
    <row r="6" spans="1:8" ht="30" customHeight="1">
      <c r="A6" s="29" t="s">
        <v>6</v>
      </c>
      <c r="B6" s="129" t="s">
        <v>7</v>
      </c>
      <c r="C6" s="30" t="s">
        <v>8</v>
      </c>
      <c r="D6" s="207" t="s">
        <v>9</v>
      </c>
      <c r="E6" s="239"/>
      <c r="F6" s="31" t="s">
        <v>11</v>
      </c>
      <c r="G6" s="189" t="s">
        <v>14</v>
      </c>
      <c r="H6" s="162"/>
    </row>
    <row r="7" spans="1:8" ht="12.75" customHeight="1">
      <c r="A7" s="32">
        <v>1</v>
      </c>
      <c r="B7" s="42">
        <v>1</v>
      </c>
      <c r="C7" s="156" t="s">
        <v>15</v>
      </c>
      <c r="D7" s="156" t="s">
        <v>16</v>
      </c>
      <c r="E7" s="159"/>
      <c r="F7" s="42" t="s">
        <v>17</v>
      </c>
      <c r="G7" s="74" t="s">
        <v>19</v>
      </c>
    </row>
    <row r="8" spans="1:8" ht="12.75" customHeight="1">
      <c r="A8" s="37">
        <v>2</v>
      </c>
      <c r="B8" s="42">
        <v>2</v>
      </c>
      <c r="C8" s="156" t="s">
        <v>20</v>
      </c>
      <c r="D8" s="156" t="s">
        <v>21</v>
      </c>
      <c r="E8" s="33"/>
      <c r="F8" s="42" t="s">
        <v>22</v>
      </c>
      <c r="G8" s="36" t="s">
        <v>24</v>
      </c>
    </row>
    <row r="9" spans="1:8" ht="12.75" customHeight="1">
      <c r="A9" s="37">
        <v>3</v>
      </c>
      <c r="B9" s="42">
        <v>3</v>
      </c>
      <c r="C9" s="156" t="s">
        <v>25</v>
      </c>
      <c r="D9" s="156" t="s">
        <v>26</v>
      </c>
      <c r="E9" s="33"/>
      <c r="F9" s="42" t="s">
        <v>22</v>
      </c>
      <c r="G9" s="36" t="s">
        <v>28</v>
      </c>
    </row>
    <row r="10" spans="1:8" ht="12.75" customHeight="1">
      <c r="A10" s="37">
        <v>4</v>
      </c>
      <c r="B10" s="42">
        <v>4</v>
      </c>
      <c r="C10" s="156" t="s">
        <v>29</v>
      </c>
      <c r="D10" s="156" t="s">
        <v>30</v>
      </c>
      <c r="E10" s="33"/>
      <c r="F10" s="42" t="s">
        <v>31</v>
      </c>
      <c r="G10" s="36" t="s">
        <v>33</v>
      </c>
    </row>
    <row r="11" spans="1:8" ht="12.75" customHeight="1">
      <c r="A11" s="37">
        <v>5</v>
      </c>
      <c r="B11" s="42">
        <v>5</v>
      </c>
      <c r="C11" s="156" t="s">
        <v>34</v>
      </c>
      <c r="D11" s="156" t="s">
        <v>35</v>
      </c>
      <c r="E11" s="159"/>
      <c r="F11" s="42" t="s">
        <v>22</v>
      </c>
      <c r="G11" s="45" t="s">
        <v>19</v>
      </c>
    </row>
    <row r="12" spans="1:8" ht="12.75" customHeight="1">
      <c r="A12" s="37">
        <v>6</v>
      </c>
      <c r="B12" s="42">
        <v>6</v>
      </c>
      <c r="C12" s="156" t="s">
        <v>37</v>
      </c>
      <c r="D12" s="156" t="s">
        <v>38</v>
      </c>
      <c r="E12" s="33"/>
      <c r="F12" s="42" t="s">
        <v>39</v>
      </c>
      <c r="G12" s="36" t="s">
        <v>41</v>
      </c>
    </row>
    <row r="13" spans="1:8" ht="12.75" customHeight="1">
      <c r="A13" s="37">
        <v>7</v>
      </c>
      <c r="B13" s="42">
        <v>7</v>
      </c>
      <c r="C13" s="156" t="s">
        <v>42</v>
      </c>
      <c r="D13" s="156" t="s">
        <v>43</v>
      </c>
      <c r="E13" s="33"/>
      <c r="F13" s="42" t="s">
        <v>31</v>
      </c>
      <c r="G13" s="36" t="s">
        <v>45</v>
      </c>
    </row>
    <row r="14" spans="1:8" ht="12.75" customHeight="1">
      <c r="A14" s="37">
        <v>8</v>
      </c>
      <c r="B14" s="42">
        <v>8</v>
      </c>
      <c r="C14" s="156" t="s">
        <v>46</v>
      </c>
      <c r="D14" s="156" t="s">
        <v>47</v>
      </c>
      <c r="E14" s="33"/>
      <c r="F14" s="42" t="s">
        <v>22</v>
      </c>
      <c r="G14" s="36" t="s">
        <v>48</v>
      </c>
    </row>
    <row r="15" spans="1:8" ht="12.75" customHeight="1">
      <c r="A15" s="37">
        <v>9</v>
      </c>
      <c r="B15" s="42">
        <v>9</v>
      </c>
      <c r="C15" s="156" t="s">
        <v>49</v>
      </c>
      <c r="D15" s="156" t="s">
        <v>21</v>
      </c>
      <c r="E15" s="33"/>
      <c r="F15" s="42" t="s">
        <v>50</v>
      </c>
      <c r="G15" s="36" t="s">
        <v>51</v>
      </c>
    </row>
    <row r="16" spans="1:8" ht="12.75" customHeight="1">
      <c r="A16" s="37">
        <v>10</v>
      </c>
      <c r="B16" s="42">
        <v>10</v>
      </c>
      <c r="C16" s="156" t="s">
        <v>52</v>
      </c>
      <c r="D16" s="156" t="s">
        <v>53</v>
      </c>
      <c r="E16" s="33"/>
      <c r="F16" s="42" t="s">
        <v>54</v>
      </c>
      <c r="G16" s="36" t="s">
        <v>55</v>
      </c>
    </row>
    <row r="17" spans="1:7" ht="12.75" customHeight="1">
      <c r="A17" s="37">
        <v>11</v>
      </c>
      <c r="B17" s="42">
        <v>11</v>
      </c>
      <c r="C17" s="156" t="s">
        <v>56</v>
      </c>
      <c r="D17" s="156" t="s">
        <v>57</v>
      </c>
      <c r="E17" s="33"/>
      <c r="F17" s="42" t="s">
        <v>22</v>
      </c>
      <c r="G17" s="36" t="s">
        <v>58</v>
      </c>
    </row>
    <row r="18" spans="1:7" ht="12.75" customHeight="1">
      <c r="A18" s="37">
        <v>12</v>
      </c>
      <c r="B18" s="42">
        <v>18</v>
      </c>
      <c r="C18" s="156" t="s">
        <v>59</v>
      </c>
      <c r="D18" s="156" t="s">
        <v>60</v>
      </c>
      <c r="E18" s="33"/>
      <c r="F18" s="42" t="s">
        <v>39</v>
      </c>
      <c r="G18" s="36" t="s">
        <v>61</v>
      </c>
    </row>
    <row r="19" spans="1:7" ht="12.75" customHeight="1">
      <c r="A19" s="37">
        <v>13</v>
      </c>
      <c r="B19" s="42">
        <v>19</v>
      </c>
      <c r="C19" s="156" t="s">
        <v>62</v>
      </c>
      <c r="D19" s="156" t="s">
        <v>63</v>
      </c>
      <c r="E19" s="33"/>
      <c r="F19" s="42" t="s">
        <v>22</v>
      </c>
      <c r="G19" s="36" t="s">
        <v>64</v>
      </c>
    </row>
    <row r="20" spans="1:7" ht="12.75" customHeight="1">
      <c r="A20" s="37">
        <v>14</v>
      </c>
      <c r="B20" s="42">
        <v>20</v>
      </c>
      <c r="C20" s="156" t="s">
        <v>65</v>
      </c>
      <c r="D20" s="156" t="s">
        <v>66</v>
      </c>
      <c r="E20" s="33"/>
      <c r="F20" s="42" t="s">
        <v>39</v>
      </c>
      <c r="G20" s="36" t="s">
        <v>67</v>
      </c>
    </row>
    <row r="21" spans="1:7" ht="12.75" customHeight="1">
      <c r="A21" s="37">
        <v>15</v>
      </c>
      <c r="B21" s="42">
        <v>22</v>
      </c>
      <c r="C21" s="156" t="s">
        <v>72</v>
      </c>
      <c r="D21" s="156" t="s">
        <v>73</v>
      </c>
      <c r="E21" s="33"/>
      <c r="F21" s="42" t="s">
        <v>17</v>
      </c>
      <c r="G21" s="36" t="s">
        <v>74</v>
      </c>
    </row>
    <row r="22" spans="1:7" ht="12.75" customHeight="1">
      <c r="A22" s="37">
        <v>16</v>
      </c>
      <c r="B22" s="42">
        <v>23</v>
      </c>
      <c r="C22" s="156" t="s">
        <v>75</v>
      </c>
      <c r="D22" s="156" t="s">
        <v>76</v>
      </c>
      <c r="E22" s="33"/>
      <c r="F22" s="42" t="s">
        <v>39</v>
      </c>
      <c r="G22" s="36" t="s">
        <v>77</v>
      </c>
    </row>
    <row r="23" spans="1:7" ht="12.75" customHeight="1">
      <c r="A23" s="37">
        <v>17</v>
      </c>
      <c r="B23" s="42">
        <v>24</v>
      </c>
      <c r="C23" s="44" t="s">
        <v>78</v>
      </c>
      <c r="D23" s="44" t="s">
        <v>79</v>
      </c>
      <c r="E23" s="159"/>
      <c r="F23" s="42" t="s">
        <v>17</v>
      </c>
      <c r="G23" s="45" t="s">
        <v>19</v>
      </c>
    </row>
    <row r="24" spans="1:7" ht="12.75" customHeight="1">
      <c r="A24" s="37">
        <v>18</v>
      </c>
      <c r="B24" s="42">
        <v>25</v>
      </c>
      <c r="C24" s="156" t="s">
        <v>80</v>
      </c>
      <c r="D24" s="156" t="s">
        <v>81</v>
      </c>
      <c r="E24" s="33"/>
      <c r="F24" s="42" t="s">
        <v>54</v>
      </c>
      <c r="G24" s="36" t="s">
        <v>82</v>
      </c>
    </row>
    <row r="25" spans="1:7" ht="12.75" customHeight="1">
      <c r="A25" s="37">
        <v>19</v>
      </c>
      <c r="B25" s="42">
        <v>27</v>
      </c>
      <c r="C25" s="156" t="s">
        <v>83</v>
      </c>
      <c r="D25" s="156" t="s">
        <v>69</v>
      </c>
      <c r="E25" s="33"/>
      <c r="F25" s="42" t="s">
        <v>39</v>
      </c>
      <c r="G25" s="36" t="s">
        <v>85</v>
      </c>
    </row>
    <row r="26" spans="1:7" ht="12.75" customHeight="1">
      <c r="A26" s="37">
        <v>20</v>
      </c>
      <c r="B26" s="42">
        <v>28</v>
      </c>
      <c r="C26" s="156" t="s">
        <v>86</v>
      </c>
      <c r="D26" s="156" t="s">
        <v>87</v>
      </c>
      <c r="E26" s="33"/>
      <c r="F26" s="42" t="s">
        <v>17</v>
      </c>
      <c r="G26" s="36" t="s">
        <v>88</v>
      </c>
    </row>
    <row r="27" spans="1:7" ht="12.75" customHeight="1">
      <c r="A27" s="37">
        <v>21</v>
      </c>
      <c r="B27" s="42">
        <v>29</v>
      </c>
      <c r="C27" s="156" t="s">
        <v>89</v>
      </c>
      <c r="D27" s="156" t="s">
        <v>90</v>
      </c>
      <c r="E27" s="33"/>
      <c r="F27" s="42" t="s">
        <v>39</v>
      </c>
      <c r="G27" s="36" t="s">
        <v>61</v>
      </c>
    </row>
    <row r="28" spans="1:7" ht="12.75" customHeight="1">
      <c r="A28" s="37">
        <v>22</v>
      </c>
      <c r="B28" s="42">
        <v>30</v>
      </c>
      <c r="C28" s="156" t="s">
        <v>91</v>
      </c>
      <c r="D28" s="156" t="s">
        <v>92</v>
      </c>
      <c r="E28" s="33"/>
      <c r="F28" s="42" t="s">
        <v>39</v>
      </c>
      <c r="G28" s="36" t="s">
        <v>93</v>
      </c>
    </row>
    <row r="29" spans="1:7" ht="12.75" customHeight="1">
      <c r="A29" s="37">
        <v>23</v>
      </c>
      <c r="B29" s="42">
        <v>31</v>
      </c>
      <c r="C29" s="156" t="s">
        <v>94</v>
      </c>
      <c r="D29" s="156" t="s">
        <v>95</v>
      </c>
      <c r="E29" s="33"/>
      <c r="F29" s="42" t="s">
        <v>39</v>
      </c>
      <c r="G29" s="36" t="s">
        <v>96</v>
      </c>
    </row>
    <row r="30" spans="1:7" ht="12.75" customHeight="1">
      <c r="A30" s="37">
        <v>24</v>
      </c>
      <c r="B30" s="158">
        <v>33</v>
      </c>
      <c r="C30" s="156" t="s">
        <v>97</v>
      </c>
      <c r="D30" s="156" t="s">
        <v>98</v>
      </c>
      <c r="E30" s="33"/>
      <c r="F30" s="42" t="s">
        <v>54</v>
      </c>
      <c r="G30" s="36" t="s">
        <v>99</v>
      </c>
    </row>
    <row r="31" spans="1:7" ht="12.75" customHeight="1">
      <c r="A31" s="41">
        <v>25</v>
      </c>
      <c r="B31" s="42">
        <v>35</v>
      </c>
      <c r="C31" s="156" t="s">
        <v>100</v>
      </c>
      <c r="D31" s="156" t="s">
        <v>101</v>
      </c>
      <c r="E31" s="33"/>
      <c r="F31" s="42" t="s">
        <v>54</v>
      </c>
      <c r="G31" s="36" t="s">
        <v>102</v>
      </c>
    </row>
    <row r="32" spans="1:7" ht="12.75" customHeight="1">
      <c r="A32" s="37">
        <v>26</v>
      </c>
      <c r="B32" s="42">
        <v>45</v>
      </c>
      <c r="C32" s="156" t="s">
        <v>106</v>
      </c>
      <c r="D32" s="156" t="s">
        <v>107</v>
      </c>
      <c r="E32" s="33"/>
      <c r="F32" s="42" t="s">
        <v>50</v>
      </c>
      <c r="G32" s="36" t="s">
        <v>108</v>
      </c>
    </row>
    <row r="33" spans="1:7" ht="12.75" customHeight="1">
      <c r="A33" s="37">
        <v>27</v>
      </c>
      <c r="B33" s="42">
        <v>50</v>
      </c>
      <c r="C33" s="156" t="s">
        <v>109</v>
      </c>
      <c r="D33" s="156" t="s">
        <v>110</v>
      </c>
      <c r="E33" s="33"/>
      <c r="F33" s="42" t="s">
        <v>111</v>
      </c>
      <c r="G33" s="36" t="s">
        <v>112</v>
      </c>
    </row>
    <row r="34" spans="1:7" ht="12.75" customHeight="1">
      <c r="A34" s="37">
        <v>28</v>
      </c>
      <c r="B34" s="42">
        <v>54</v>
      </c>
      <c r="C34" s="156" t="s">
        <v>113</v>
      </c>
      <c r="D34" s="156" t="s">
        <v>114</v>
      </c>
      <c r="E34" s="33"/>
      <c r="F34" s="42" t="s">
        <v>111</v>
      </c>
      <c r="G34" s="36" t="s">
        <v>115</v>
      </c>
    </row>
    <row r="35" spans="1:7" ht="12.75" customHeight="1">
      <c r="A35" s="37">
        <v>29</v>
      </c>
      <c r="B35" s="42">
        <v>56</v>
      </c>
      <c r="C35" s="156" t="s">
        <v>116</v>
      </c>
      <c r="D35" s="156" t="s">
        <v>117</v>
      </c>
      <c r="E35" s="33"/>
      <c r="F35" s="42" t="s">
        <v>111</v>
      </c>
      <c r="G35" s="36" t="s">
        <v>64</v>
      </c>
    </row>
    <row r="36" spans="1:7" ht="12.75" customHeight="1">
      <c r="A36" s="37">
        <v>30</v>
      </c>
      <c r="B36" s="42">
        <v>61</v>
      </c>
      <c r="C36" s="156" t="s">
        <v>119</v>
      </c>
      <c r="D36" s="156" t="s">
        <v>120</v>
      </c>
      <c r="E36" s="33"/>
      <c r="F36" s="42" t="s">
        <v>111</v>
      </c>
      <c r="G36" s="36" t="s">
        <v>121</v>
      </c>
    </row>
    <row r="37" spans="1:7" ht="12.75" customHeight="1">
      <c r="A37" s="41">
        <v>31</v>
      </c>
      <c r="B37" s="42">
        <v>62</v>
      </c>
      <c r="C37" s="156" t="s">
        <v>122</v>
      </c>
      <c r="D37" s="156" t="s">
        <v>123</v>
      </c>
      <c r="E37" s="159"/>
      <c r="F37" s="42" t="s">
        <v>111</v>
      </c>
      <c r="G37" s="45" t="s">
        <v>124</v>
      </c>
    </row>
    <row r="38" spans="1:7" ht="12.75" customHeight="1">
      <c r="A38" s="43">
        <v>32</v>
      </c>
      <c r="B38" s="42">
        <v>69</v>
      </c>
      <c r="C38" s="156" t="s">
        <v>125</v>
      </c>
      <c r="D38" s="156" t="s">
        <v>126</v>
      </c>
      <c r="E38" s="33"/>
      <c r="F38" s="42" t="s">
        <v>111</v>
      </c>
      <c r="G38" s="36" t="s">
        <v>127</v>
      </c>
    </row>
    <row r="39" spans="1:7" ht="12.75" customHeight="1">
      <c r="A39" s="33">
        <v>33</v>
      </c>
      <c r="B39" s="42">
        <v>72</v>
      </c>
      <c r="C39" s="156" t="s">
        <v>128</v>
      </c>
      <c r="D39" s="156" t="s">
        <v>129</v>
      </c>
      <c r="E39" s="33"/>
      <c r="F39" s="42" t="s">
        <v>111</v>
      </c>
      <c r="G39" s="36" t="s">
        <v>121</v>
      </c>
    </row>
    <row r="40" spans="1:7" ht="12.75" customHeight="1">
      <c r="A40" s="33">
        <v>34</v>
      </c>
      <c r="B40" s="42">
        <v>73</v>
      </c>
      <c r="C40" s="156" t="s">
        <v>130</v>
      </c>
      <c r="D40" s="156" t="s">
        <v>131</v>
      </c>
      <c r="E40" s="33"/>
      <c r="F40" s="42" t="s">
        <v>111</v>
      </c>
      <c r="G40" s="36" t="s">
        <v>132</v>
      </c>
    </row>
    <row r="41" spans="1:7" ht="12.75" customHeight="1">
      <c r="A41" s="32">
        <v>35</v>
      </c>
      <c r="B41" s="42">
        <v>80</v>
      </c>
      <c r="C41" s="156" t="s">
        <v>133</v>
      </c>
      <c r="D41" s="156" t="s">
        <v>134</v>
      </c>
      <c r="E41" s="33"/>
      <c r="F41" s="42" t="s">
        <v>22</v>
      </c>
      <c r="G41" s="36" t="s">
        <v>135</v>
      </c>
    </row>
    <row r="42" spans="1:7" ht="12.75" customHeight="1">
      <c r="A42" s="37">
        <v>36</v>
      </c>
      <c r="B42" s="42">
        <v>87</v>
      </c>
      <c r="C42" s="156" t="s">
        <v>136</v>
      </c>
      <c r="D42" s="156" t="s">
        <v>137</v>
      </c>
      <c r="E42" s="33"/>
      <c r="F42" s="42" t="s">
        <v>22</v>
      </c>
      <c r="G42" s="36" t="s">
        <v>138</v>
      </c>
    </row>
    <row r="43" spans="1:7" ht="12.75" customHeight="1">
      <c r="A43" s="37">
        <v>37</v>
      </c>
      <c r="B43" s="42">
        <v>90</v>
      </c>
      <c r="C43" s="156" t="s">
        <v>139</v>
      </c>
      <c r="D43" s="156" t="s">
        <v>140</v>
      </c>
      <c r="E43" s="33"/>
      <c r="F43" s="42" t="s">
        <v>141</v>
      </c>
      <c r="G43" s="36" t="s">
        <v>142</v>
      </c>
    </row>
    <row r="44" spans="1:7" ht="12.75" customHeight="1">
      <c r="A44" s="37">
        <v>38</v>
      </c>
      <c r="B44" s="42">
        <v>91</v>
      </c>
      <c r="C44" s="156" t="s">
        <v>143</v>
      </c>
      <c r="D44" s="156" t="s">
        <v>144</v>
      </c>
      <c r="E44" s="33"/>
      <c r="F44" s="42" t="s">
        <v>141</v>
      </c>
      <c r="G44" s="36" t="s">
        <v>61</v>
      </c>
    </row>
    <row r="45" spans="1:7" ht="12.75" customHeight="1">
      <c r="A45" s="37">
        <v>39</v>
      </c>
      <c r="B45" s="42">
        <v>92</v>
      </c>
      <c r="C45" s="156" t="s">
        <v>145</v>
      </c>
      <c r="D45" s="156" t="s">
        <v>146</v>
      </c>
      <c r="E45" s="33"/>
      <c r="F45" s="42" t="s">
        <v>141</v>
      </c>
      <c r="G45" s="36" t="s">
        <v>147</v>
      </c>
    </row>
    <row r="46" spans="1:7" ht="12.75" customHeight="1">
      <c r="A46" s="37">
        <v>40</v>
      </c>
      <c r="B46" s="42">
        <v>93</v>
      </c>
      <c r="C46" s="156" t="s">
        <v>148</v>
      </c>
      <c r="D46" s="156" t="s">
        <v>149</v>
      </c>
      <c r="E46" s="33"/>
      <c r="F46" s="42" t="s">
        <v>141</v>
      </c>
      <c r="G46" s="36" t="s">
        <v>61</v>
      </c>
    </row>
    <row r="47" spans="1:7" ht="12.75" customHeight="1">
      <c r="A47" s="37">
        <v>41</v>
      </c>
      <c r="B47" s="42">
        <v>94</v>
      </c>
      <c r="C47" s="156" t="s">
        <v>150</v>
      </c>
      <c r="D47" s="156" t="s">
        <v>151</v>
      </c>
      <c r="E47" s="33"/>
      <c r="F47" s="42" t="s">
        <v>141</v>
      </c>
      <c r="G47" s="36" t="s">
        <v>147</v>
      </c>
    </row>
    <row r="48" spans="1:7" ht="12.75" customHeight="1">
      <c r="A48" s="37">
        <v>42</v>
      </c>
      <c r="B48" s="42">
        <v>95</v>
      </c>
      <c r="C48" s="156" t="s">
        <v>152</v>
      </c>
      <c r="D48" s="156" t="s">
        <v>153</v>
      </c>
      <c r="E48" s="33"/>
      <c r="F48" s="42" t="s">
        <v>141</v>
      </c>
      <c r="G48" s="36" t="s">
        <v>96</v>
      </c>
    </row>
    <row r="49" spans="1:7" ht="12.75" customHeight="1">
      <c r="A49" s="37">
        <v>43</v>
      </c>
      <c r="B49" s="42">
        <v>96</v>
      </c>
      <c r="C49" s="156" t="s">
        <v>154</v>
      </c>
      <c r="D49" s="156" t="s">
        <v>155</v>
      </c>
      <c r="E49" s="33"/>
      <c r="F49" s="42" t="s">
        <v>141</v>
      </c>
      <c r="G49" s="36" t="s">
        <v>156</v>
      </c>
    </row>
    <row r="50" spans="1:7" ht="12.75" customHeight="1">
      <c r="A50" s="37">
        <v>44</v>
      </c>
      <c r="B50" s="42">
        <v>97</v>
      </c>
      <c r="C50" s="156" t="s">
        <v>157</v>
      </c>
      <c r="D50" s="174" t="s">
        <v>158</v>
      </c>
      <c r="E50" s="102"/>
      <c r="F50" s="42" t="s">
        <v>141</v>
      </c>
      <c r="G50" s="36" t="s">
        <v>45</v>
      </c>
    </row>
    <row r="51" spans="1:7" ht="12.75" customHeight="1">
      <c r="A51" s="37">
        <v>45</v>
      </c>
      <c r="B51" s="130">
        <v>99</v>
      </c>
      <c r="C51" s="175" t="s">
        <v>159</v>
      </c>
      <c r="D51" s="156" t="s">
        <v>146</v>
      </c>
      <c r="E51" s="159"/>
      <c r="F51" s="76" t="s">
        <v>141</v>
      </c>
      <c r="G51" s="74" t="s">
        <v>71</v>
      </c>
    </row>
    <row r="52" spans="1:7" ht="14.25" customHeight="1">
      <c r="A52" s="59"/>
    </row>
    <row r="53" spans="1:7" ht="14.25" customHeight="1">
      <c r="A53" s="185" t="s">
        <v>225</v>
      </c>
    </row>
    <row r="54" spans="1:7" ht="14.25" customHeight="1">
      <c r="A54" s="56" t="s">
        <v>160</v>
      </c>
      <c r="B54" s="56"/>
      <c r="C54" s="77" t="s">
        <v>161</v>
      </c>
      <c r="D54" s="77" t="s">
        <v>9</v>
      </c>
      <c r="E54" s="183" t="s">
        <v>162</v>
      </c>
      <c r="F54" s="184"/>
      <c r="G54" s="186"/>
    </row>
    <row r="55" spans="1:7" ht="14.25" customHeight="1">
      <c r="A55" s="33">
        <v>1</v>
      </c>
      <c r="B55" s="33"/>
      <c r="C55" s="138" t="s">
        <v>164</v>
      </c>
      <c r="D55" s="138" t="s">
        <v>165</v>
      </c>
      <c r="E55" s="142" t="s">
        <v>166</v>
      </c>
      <c r="F55" s="179"/>
      <c r="G55" s="186"/>
    </row>
    <row r="56" spans="1:7" ht="14.25" customHeight="1">
      <c r="A56" s="33">
        <v>2</v>
      </c>
      <c r="B56" s="33"/>
      <c r="C56" s="138" t="s">
        <v>168</v>
      </c>
      <c r="D56" s="138" t="s">
        <v>169</v>
      </c>
      <c r="E56" s="142" t="s">
        <v>170</v>
      </c>
      <c r="F56" s="179"/>
      <c r="G56" s="186"/>
    </row>
    <row r="57" spans="1:7" ht="14.25" customHeight="1">
      <c r="A57" s="33">
        <v>3</v>
      </c>
      <c r="B57" s="33"/>
      <c r="C57" s="57" t="s">
        <v>172</v>
      </c>
      <c r="D57" s="57" t="s">
        <v>173</v>
      </c>
      <c r="E57" s="143" t="s">
        <v>174</v>
      </c>
      <c r="F57" s="179"/>
      <c r="G57" s="186"/>
    </row>
    <row r="58" spans="1:7" ht="14.25" customHeight="1">
      <c r="A58" s="33">
        <v>4</v>
      </c>
      <c r="B58" s="33"/>
      <c r="C58" s="57" t="s">
        <v>175</v>
      </c>
      <c r="D58" s="57" t="s">
        <v>176</v>
      </c>
      <c r="E58" s="142" t="s">
        <v>177</v>
      </c>
      <c r="F58" s="179"/>
      <c r="G58" s="186"/>
    </row>
    <row r="59" spans="1:7" ht="14.25" customHeight="1">
      <c r="A59" s="33">
        <v>5</v>
      </c>
      <c r="B59" s="33"/>
      <c r="C59" s="139" t="s">
        <v>178</v>
      </c>
      <c r="D59" s="139" t="s">
        <v>179</v>
      </c>
      <c r="E59" s="142" t="s">
        <v>180</v>
      </c>
      <c r="F59" s="179"/>
      <c r="G59" s="186"/>
    </row>
    <row r="60" spans="1:7" ht="14.25" customHeight="1">
      <c r="A60" s="33">
        <v>6</v>
      </c>
      <c r="B60" s="33"/>
      <c r="C60" s="57" t="s">
        <v>182</v>
      </c>
      <c r="D60" s="57" t="s">
        <v>183</v>
      </c>
      <c r="E60" s="142" t="s">
        <v>184</v>
      </c>
      <c r="F60" s="179"/>
      <c r="G60" s="186"/>
    </row>
    <row r="61" spans="1:7" ht="14.25" customHeight="1">
      <c r="A61" s="33">
        <v>7</v>
      </c>
      <c r="B61" s="33"/>
      <c r="C61" s="57" t="s">
        <v>186</v>
      </c>
      <c r="D61" s="57" t="s">
        <v>187</v>
      </c>
      <c r="E61" s="144" t="s">
        <v>188</v>
      </c>
      <c r="F61" s="179"/>
      <c r="G61" s="186"/>
    </row>
    <row r="62" spans="1:7" ht="14.25" customHeight="1">
      <c r="A62" s="33">
        <v>8</v>
      </c>
      <c r="B62" s="33"/>
      <c r="C62" s="57" t="s">
        <v>189</v>
      </c>
      <c r="D62" s="57" t="s">
        <v>190</v>
      </c>
      <c r="E62" s="144" t="s">
        <v>191</v>
      </c>
      <c r="F62" s="179"/>
      <c r="G62" s="186"/>
    </row>
    <row r="63" spans="1:7" ht="14.25" customHeight="1">
      <c r="A63" s="33">
        <v>9</v>
      </c>
      <c r="B63" s="33"/>
      <c r="C63" s="57" t="s">
        <v>193</v>
      </c>
      <c r="D63" s="57" t="s">
        <v>194</v>
      </c>
      <c r="E63" s="142" t="s">
        <v>195</v>
      </c>
      <c r="F63" s="179"/>
      <c r="G63" s="186"/>
    </row>
    <row r="64" spans="1:7" ht="14.25" customHeight="1">
      <c r="A64" s="33">
        <v>10</v>
      </c>
      <c r="B64" s="33"/>
      <c r="C64" s="57" t="s">
        <v>197</v>
      </c>
      <c r="D64" s="57" t="s">
        <v>198</v>
      </c>
      <c r="E64" s="142" t="s">
        <v>199</v>
      </c>
      <c r="F64" s="179"/>
      <c r="G64" s="186"/>
    </row>
    <row r="65" spans="1:7" ht="14.25" customHeight="1">
      <c r="A65" s="33">
        <v>11</v>
      </c>
      <c r="B65" s="33"/>
      <c r="C65" s="57" t="s">
        <v>201</v>
      </c>
      <c r="D65" s="57" t="s">
        <v>202</v>
      </c>
      <c r="E65" s="150" t="s">
        <v>203</v>
      </c>
      <c r="F65" s="179"/>
      <c r="G65" s="186"/>
    </row>
    <row r="66" spans="1:7" ht="14.25" customHeight="1">
      <c r="A66" s="33">
        <v>12</v>
      </c>
      <c r="B66" s="33"/>
      <c r="C66" s="57" t="s">
        <v>205</v>
      </c>
      <c r="D66" s="146" t="s">
        <v>206</v>
      </c>
      <c r="E66" s="145" t="s">
        <v>207</v>
      </c>
      <c r="F66" s="180"/>
      <c r="G66" s="188"/>
    </row>
    <row r="67" spans="1:7" ht="14.25" customHeight="1">
      <c r="A67" s="33">
        <v>13</v>
      </c>
      <c r="B67" s="33"/>
      <c r="C67" s="57" t="s">
        <v>208</v>
      </c>
      <c r="D67" s="146" t="s">
        <v>209</v>
      </c>
      <c r="E67" s="145" t="s">
        <v>210</v>
      </c>
      <c r="F67" s="180"/>
      <c r="G67" s="188"/>
    </row>
    <row r="68" spans="1:7" ht="14.25" customHeight="1">
      <c r="A68" s="33">
        <v>14</v>
      </c>
      <c r="B68" s="33"/>
      <c r="C68" s="141" t="s">
        <v>211</v>
      </c>
      <c r="D68" s="147" t="s">
        <v>212</v>
      </c>
      <c r="E68" s="145" t="s">
        <v>213</v>
      </c>
      <c r="F68" s="180"/>
      <c r="G68" s="188"/>
    </row>
    <row r="69" spans="1:7" ht="14.25" customHeight="1">
      <c r="A69" s="33">
        <v>15</v>
      </c>
      <c r="B69" s="33"/>
      <c r="C69" s="137" t="s">
        <v>214</v>
      </c>
      <c r="D69" s="148" t="s">
        <v>215</v>
      </c>
      <c r="E69" s="187" t="s">
        <v>216</v>
      </c>
      <c r="F69" s="180"/>
      <c r="G69" s="188"/>
    </row>
    <row r="70" spans="1:7" ht="14.25" customHeight="1">
      <c r="A70" s="33">
        <v>16</v>
      </c>
      <c r="B70" s="33"/>
      <c r="C70" s="137" t="s">
        <v>226</v>
      </c>
      <c r="D70" s="148" t="s">
        <v>227</v>
      </c>
      <c r="E70" s="145" t="s">
        <v>228</v>
      </c>
      <c r="F70" s="180"/>
      <c r="G70" s="188"/>
    </row>
    <row r="71" spans="1:7" ht="14.25" customHeight="1">
      <c r="A71" s="33">
        <v>17</v>
      </c>
      <c r="B71" s="33"/>
      <c r="C71" s="58"/>
      <c r="D71" s="58"/>
      <c r="E71" s="182"/>
      <c r="F71" s="179"/>
      <c r="G71" s="186"/>
    </row>
    <row r="72" spans="1:7" ht="14.25" customHeight="1">
      <c r="A72" s="33">
        <v>18</v>
      </c>
      <c r="B72" s="33"/>
      <c r="C72" s="58"/>
      <c r="D72" s="58"/>
      <c r="E72" s="181"/>
      <c r="F72" s="179"/>
      <c r="G72" s="186"/>
    </row>
    <row r="73" spans="1:7" ht="14.25" customHeight="1">
      <c r="A73" s="33">
        <v>19</v>
      </c>
      <c r="B73" s="33"/>
      <c r="C73" s="58"/>
      <c r="D73" s="58"/>
      <c r="E73" s="181"/>
      <c r="F73" s="179"/>
      <c r="G73" s="186"/>
    </row>
    <row r="74" spans="1:7" ht="14.25" customHeight="1">
      <c r="A74" s="33">
        <v>20</v>
      </c>
      <c r="B74" s="33"/>
      <c r="C74" s="58"/>
      <c r="D74" s="58"/>
      <c r="E74" s="181"/>
      <c r="F74" s="179"/>
      <c r="G74" s="186"/>
    </row>
    <row r="75" spans="1:7" ht="9" customHeight="1">
      <c r="E75" s="78"/>
    </row>
    <row r="76" spans="1:7" ht="14.25" customHeight="1">
      <c r="A76" s="208"/>
      <c r="B76" s="240"/>
      <c r="C76" s="240"/>
      <c r="E76" s="78"/>
    </row>
    <row r="77" spans="1:7" ht="14.25" customHeight="1">
      <c r="A77" s="209"/>
      <c r="B77" s="240"/>
      <c r="C77" s="240"/>
      <c r="D77" s="240"/>
      <c r="E77" s="78"/>
      <c r="F77" s="209"/>
      <c r="G77" s="240"/>
    </row>
    <row r="78" spans="1:7" ht="14.25" customHeight="1">
      <c r="A78" s="241"/>
      <c r="B78" s="241"/>
      <c r="C78" s="241"/>
      <c r="D78" s="241"/>
      <c r="E78" s="78"/>
      <c r="F78" s="241"/>
      <c r="G78" s="241"/>
    </row>
    <row r="79" spans="1:7" ht="14.25" customHeight="1">
      <c r="A79" s="210"/>
      <c r="B79" s="240"/>
      <c r="C79" s="240"/>
      <c r="D79" s="240"/>
      <c r="E79" s="78"/>
      <c r="F79" s="211"/>
      <c r="G79" s="243"/>
    </row>
    <row r="80" spans="1:7" ht="14.25" customHeight="1">
      <c r="E80" s="78"/>
    </row>
    <row r="81" spans="5:5" ht="14.25" customHeight="1">
      <c r="E81" s="78"/>
    </row>
    <row r="82" spans="5:5" ht="14.25" customHeight="1">
      <c r="E82" s="78"/>
    </row>
    <row r="83" spans="5:5" ht="14.25" customHeight="1">
      <c r="E83" s="78"/>
    </row>
    <row r="84" spans="5:5" ht="14.25" customHeight="1">
      <c r="E84" s="78"/>
    </row>
    <row r="85" spans="5:5" ht="14.25" customHeight="1">
      <c r="E85" s="78"/>
    </row>
    <row r="86" spans="5:5" ht="14.25" customHeight="1">
      <c r="E86" s="78"/>
    </row>
    <row r="87" spans="5:5" ht="14.25" customHeight="1">
      <c r="E87" s="78"/>
    </row>
    <row r="88" spans="5:5" ht="14.25" customHeight="1">
      <c r="E88" s="78"/>
    </row>
    <row r="89" spans="5:5" ht="14.25" customHeight="1">
      <c r="E89" s="78"/>
    </row>
    <row r="90" spans="5:5" ht="14.25" customHeight="1">
      <c r="E90" s="78"/>
    </row>
    <row r="91" spans="5:5" ht="14.25" customHeight="1">
      <c r="E91" s="78"/>
    </row>
    <row r="92" spans="5:5" ht="14.25" customHeight="1">
      <c r="E92" s="78"/>
    </row>
    <row r="93" spans="5:5" ht="14.25" customHeight="1">
      <c r="E93" s="78"/>
    </row>
    <row r="94" spans="5:5" ht="14.25" customHeight="1">
      <c r="E94" s="78"/>
    </row>
    <row r="95" spans="5:5" ht="14.25" customHeight="1">
      <c r="E95" s="78"/>
    </row>
    <row r="96" spans="5:5" ht="14.25" customHeight="1">
      <c r="E96" s="78"/>
    </row>
    <row r="97" spans="5:5" ht="14.25" customHeight="1">
      <c r="E97" s="78"/>
    </row>
    <row r="98" spans="5:5" ht="14.25" customHeight="1">
      <c r="E98" s="78"/>
    </row>
    <row r="99" spans="5:5" ht="14.25" customHeight="1">
      <c r="E99" s="78"/>
    </row>
    <row r="100" spans="5:5" ht="14.25" customHeight="1">
      <c r="E100" s="78"/>
    </row>
    <row r="101" spans="5:5" ht="14.25" customHeight="1">
      <c r="E101" s="78"/>
    </row>
    <row r="102" spans="5:5" ht="14.25" customHeight="1">
      <c r="E102" s="78"/>
    </row>
    <row r="103" spans="5:5" ht="14.25" customHeight="1">
      <c r="E103" s="78"/>
    </row>
    <row r="104" spans="5:5" ht="14.25" customHeight="1">
      <c r="E104" s="78"/>
    </row>
    <row r="105" spans="5:5" ht="14.25" customHeight="1">
      <c r="E105" s="78"/>
    </row>
    <row r="106" spans="5:5" ht="14.25" customHeight="1">
      <c r="E106" s="78"/>
    </row>
    <row r="107" spans="5:5" ht="14.25" customHeight="1">
      <c r="E107" s="78"/>
    </row>
    <row r="108" spans="5:5" ht="14.25" customHeight="1">
      <c r="E108" s="78"/>
    </row>
    <row r="109" spans="5:5" ht="14.25" customHeight="1">
      <c r="E109" s="78"/>
    </row>
    <row r="110" spans="5:5" ht="14.25" customHeight="1">
      <c r="E110" s="78"/>
    </row>
    <row r="111" spans="5:5" ht="14.25" customHeight="1">
      <c r="E111" s="78"/>
    </row>
    <row r="112" spans="5:5" ht="14.25" customHeight="1">
      <c r="E112" s="78"/>
    </row>
    <row r="113" spans="5:5" ht="14.25" customHeight="1">
      <c r="E113" s="78"/>
    </row>
    <row r="114" spans="5:5" ht="14.25" customHeight="1">
      <c r="E114" s="78"/>
    </row>
    <row r="115" spans="5:5" ht="14.25" customHeight="1">
      <c r="E115" s="78"/>
    </row>
    <row r="116" spans="5:5" ht="14.25" customHeight="1">
      <c r="E116" s="78"/>
    </row>
    <row r="117" spans="5:5" ht="14.25" customHeight="1">
      <c r="E117" s="78"/>
    </row>
    <row r="118" spans="5:5" ht="14.25" customHeight="1">
      <c r="E118" s="78"/>
    </row>
    <row r="119" spans="5:5" ht="14.25" customHeight="1">
      <c r="E119" s="78"/>
    </row>
    <row r="120" spans="5:5" ht="14.25" customHeight="1">
      <c r="E120" s="78"/>
    </row>
    <row r="121" spans="5:5" ht="14.25" customHeight="1">
      <c r="E121" s="78"/>
    </row>
    <row r="122" spans="5:5" ht="14.25" customHeight="1">
      <c r="E122" s="78"/>
    </row>
    <row r="123" spans="5:5" ht="14.25" customHeight="1">
      <c r="E123" s="78"/>
    </row>
    <row r="124" spans="5:5" ht="14.25" customHeight="1">
      <c r="E124" s="78"/>
    </row>
    <row r="125" spans="5:5" ht="14.25" customHeight="1">
      <c r="E125" s="78"/>
    </row>
    <row r="126" spans="5:5" ht="14.25" customHeight="1">
      <c r="E126" s="78"/>
    </row>
    <row r="127" spans="5:5" ht="14.25" customHeight="1">
      <c r="E127" s="78"/>
    </row>
    <row r="128" spans="5:5" ht="14.25" customHeight="1">
      <c r="E128" s="78"/>
    </row>
    <row r="129" spans="5:5" ht="14.25" customHeight="1">
      <c r="E129" s="78"/>
    </row>
    <row r="130" spans="5:5" ht="14.25" customHeight="1">
      <c r="E130" s="78"/>
    </row>
    <row r="131" spans="5:5" ht="14.25" customHeight="1">
      <c r="E131" s="78"/>
    </row>
    <row r="132" spans="5:5" ht="14.25" customHeight="1">
      <c r="E132" s="78"/>
    </row>
    <row r="133" spans="5:5" ht="14.25" customHeight="1">
      <c r="E133" s="78"/>
    </row>
    <row r="134" spans="5:5" ht="14.25" customHeight="1">
      <c r="E134" s="78"/>
    </row>
    <row r="135" spans="5:5" ht="14.25" customHeight="1">
      <c r="E135" s="78"/>
    </row>
    <row r="136" spans="5:5" ht="14.25" customHeight="1">
      <c r="E136" s="78"/>
    </row>
    <row r="137" spans="5:5" ht="14.25" customHeight="1">
      <c r="E137" s="78"/>
    </row>
    <row r="138" spans="5:5" ht="14.25" customHeight="1">
      <c r="E138" s="78"/>
    </row>
    <row r="139" spans="5:5" ht="14.25" customHeight="1">
      <c r="E139" s="78"/>
    </row>
    <row r="140" spans="5:5" ht="14.25" customHeight="1">
      <c r="E140" s="78"/>
    </row>
    <row r="141" spans="5:5" ht="14.25" customHeight="1">
      <c r="E141" s="78"/>
    </row>
    <row r="142" spans="5:5" ht="14.25" customHeight="1">
      <c r="E142" s="78"/>
    </row>
    <row r="143" spans="5:5" ht="14.25" customHeight="1">
      <c r="E143" s="78"/>
    </row>
    <row r="144" spans="5:5" ht="14.25" customHeight="1">
      <c r="E144" s="78"/>
    </row>
    <row r="145" spans="5:5" ht="14.25" customHeight="1">
      <c r="E145" s="78"/>
    </row>
    <row r="146" spans="5:5" ht="14.25" customHeight="1">
      <c r="E146" s="78"/>
    </row>
    <row r="147" spans="5:5" ht="14.25" customHeight="1">
      <c r="E147" s="78"/>
    </row>
    <row r="148" spans="5:5" ht="14.25" customHeight="1">
      <c r="E148" s="78"/>
    </row>
    <row r="149" spans="5:5" ht="14.25" customHeight="1">
      <c r="E149" s="78"/>
    </row>
    <row r="150" spans="5:5" ht="14.25" customHeight="1">
      <c r="E150" s="78"/>
    </row>
    <row r="151" spans="5:5" ht="14.25" customHeight="1">
      <c r="E151" s="78"/>
    </row>
    <row r="152" spans="5:5" ht="14.25" customHeight="1">
      <c r="E152" s="78"/>
    </row>
    <row r="153" spans="5:5" ht="14.25" customHeight="1">
      <c r="E153" s="78"/>
    </row>
    <row r="154" spans="5:5" ht="14.25" customHeight="1">
      <c r="E154" s="78"/>
    </row>
    <row r="155" spans="5:5" ht="14.25" customHeight="1">
      <c r="E155" s="78"/>
    </row>
    <row r="156" spans="5:5" ht="14.25" customHeight="1">
      <c r="E156" s="78"/>
    </row>
    <row r="157" spans="5:5" ht="14.25" customHeight="1">
      <c r="E157" s="78"/>
    </row>
    <row r="158" spans="5:5" ht="14.25" customHeight="1">
      <c r="E158" s="78"/>
    </row>
    <row r="159" spans="5:5" ht="14.25" customHeight="1">
      <c r="E159" s="78"/>
    </row>
    <row r="160" spans="5:5" ht="14.25" customHeight="1">
      <c r="E160" s="78"/>
    </row>
    <row r="161" spans="5:5" ht="14.25" customHeight="1">
      <c r="E161" s="78"/>
    </row>
    <row r="162" spans="5:5" ht="14.25" customHeight="1">
      <c r="E162" s="78"/>
    </row>
    <row r="163" spans="5:5" ht="14.25" customHeight="1">
      <c r="E163" s="78"/>
    </row>
    <row r="164" spans="5:5" ht="14.25" customHeight="1">
      <c r="E164" s="78"/>
    </row>
    <row r="165" spans="5:5" ht="14.25" customHeight="1">
      <c r="E165" s="78"/>
    </row>
    <row r="166" spans="5:5" ht="14.25" customHeight="1">
      <c r="E166" s="78"/>
    </row>
    <row r="167" spans="5:5" ht="14.25" customHeight="1">
      <c r="E167" s="78"/>
    </row>
    <row r="168" spans="5:5" ht="14.25" customHeight="1">
      <c r="E168" s="78"/>
    </row>
    <row r="169" spans="5:5" ht="14.25" customHeight="1">
      <c r="E169" s="78"/>
    </row>
    <row r="170" spans="5:5" ht="14.25" customHeight="1">
      <c r="E170" s="78"/>
    </row>
    <row r="171" spans="5:5" ht="14.25" customHeight="1">
      <c r="E171" s="78"/>
    </row>
    <row r="172" spans="5:5" ht="14.25" customHeight="1">
      <c r="E172" s="78"/>
    </row>
    <row r="173" spans="5:5" ht="14.25" customHeight="1">
      <c r="E173" s="78"/>
    </row>
    <row r="174" spans="5:5" ht="14.25" customHeight="1">
      <c r="E174" s="78"/>
    </row>
    <row r="175" spans="5:5" ht="14.25" customHeight="1">
      <c r="E175" s="78"/>
    </row>
    <row r="176" spans="5:5" ht="14.25" customHeight="1">
      <c r="E176" s="78"/>
    </row>
    <row r="177" spans="5:5" ht="14.25" customHeight="1">
      <c r="E177" s="78"/>
    </row>
    <row r="178" spans="5:5" ht="14.25" customHeight="1">
      <c r="E178" s="78"/>
    </row>
    <row r="179" spans="5:5" ht="14.25" customHeight="1">
      <c r="E179" s="78"/>
    </row>
    <row r="180" spans="5:5" ht="14.25" customHeight="1">
      <c r="E180" s="78"/>
    </row>
    <row r="181" spans="5:5" ht="14.25" customHeight="1">
      <c r="E181" s="78"/>
    </row>
    <row r="182" spans="5:5" ht="14.25" customHeight="1">
      <c r="E182" s="78"/>
    </row>
    <row r="183" spans="5:5" ht="14.25" customHeight="1">
      <c r="E183" s="78"/>
    </row>
    <row r="184" spans="5:5" ht="14.25" customHeight="1">
      <c r="E184" s="78"/>
    </row>
    <row r="185" spans="5:5" ht="14.25" customHeight="1">
      <c r="E185" s="78"/>
    </row>
    <row r="186" spans="5:5" ht="14.25" customHeight="1">
      <c r="E186" s="78"/>
    </row>
    <row r="187" spans="5:5" ht="14.25" customHeight="1">
      <c r="E187" s="78"/>
    </row>
    <row r="188" spans="5:5" ht="14.25" customHeight="1">
      <c r="E188" s="78"/>
    </row>
    <row r="189" spans="5:5" ht="14.25" customHeight="1">
      <c r="E189" s="78"/>
    </row>
    <row r="190" spans="5:5" ht="14.25" customHeight="1">
      <c r="E190" s="78"/>
    </row>
    <row r="191" spans="5:5" ht="14.25" customHeight="1">
      <c r="E191" s="78"/>
    </row>
    <row r="192" spans="5:5" ht="14.25" customHeight="1">
      <c r="E192" s="78"/>
    </row>
    <row r="193" spans="5:5" ht="14.25" customHeight="1">
      <c r="E193" s="78"/>
    </row>
    <row r="194" spans="5:5" ht="14.25" customHeight="1">
      <c r="E194" s="78"/>
    </row>
    <row r="195" spans="5:5" ht="14.25" customHeight="1">
      <c r="E195" s="78"/>
    </row>
    <row r="196" spans="5:5" ht="14.25" customHeight="1">
      <c r="E196" s="78"/>
    </row>
    <row r="197" spans="5:5" ht="14.25" customHeight="1">
      <c r="E197" s="78"/>
    </row>
    <row r="198" spans="5:5" ht="14.25" customHeight="1">
      <c r="E198" s="78"/>
    </row>
    <row r="199" spans="5:5" ht="14.25" customHeight="1">
      <c r="E199" s="78"/>
    </row>
    <row r="200" spans="5:5" ht="14.25" customHeight="1">
      <c r="E200" s="78"/>
    </row>
    <row r="201" spans="5:5" ht="14.25" customHeight="1">
      <c r="E201" s="78"/>
    </row>
    <row r="202" spans="5:5" ht="14.25" customHeight="1">
      <c r="E202" s="78"/>
    </row>
    <row r="203" spans="5:5" ht="14.25" customHeight="1">
      <c r="E203" s="78"/>
    </row>
    <row r="204" spans="5:5" ht="14.25" customHeight="1">
      <c r="E204" s="78"/>
    </row>
    <row r="205" spans="5:5" ht="14.25" customHeight="1">
      <c r="E205" s="78"/>
    </row>
    <row r="206" spans="5:5" ht="14.25" customHeight="1">
      <c r="E206" s="78"/>
    </row>
    <row r="207" spans="5:5" ht="14.25" customHeight="1">
      <c r="E207" s="78"/>
    </row>
    <row r="208" spans="5:5" ht="14.25" customHeight="1">
      <c r="E208" s="78"/>
    </row>
    <row r="209" spans="5:5" ht="14.25" customHeight="1">
      <c r="E209" s="78"/>
    </row>
    <row r="210" spans="5:5" ht="14.25" customHeight="1">
      <c r="E210" s="78"/>
    </row>
    <row r="211" spans="5:5" ht="14.25" customHeight="1">
      <c r="E211" s="78"/>
    </row>
    <row r="212" spans="5:5" ht="14.25" customHeight="1">
      <c r="E212" s="78"/>
    </row>
    <row r="213" spans="5:5" ht="14.25" customHeight="1">
      <c r="E213" s="78"/>
    </row>
    <row r="214" spans="5:5" ht="14.25" customHeight="1">
      <c r="E214" s="78"/>
    </row>
    <row r="215" spans="5:5" ht="14.25" customHeight="1">
      <c r="E215" s="78"/>
    </row>
    <row r="216" spans="5:5" ht="14.25" customHeight="1">
      <c r="E216" s="78"/>
    </row>
    <row r="217" spans="5:5" ht="14.25" customHeight="1">
      <c r="E217" s="78"/>
    </row>
    <row r="218" spans="5:5" ht="14.25" customHeight="1">
      <c r="E218" s="78"/>
    </row>
    <row r="219" spans="5:5" ht="14.25" customHeight="1">
      <c r="E219" s="78"/>
    </row>
    <row r="220" spans="5:5" ht="14.25" customHeight="1">
      <c r="E220" s="78"/>
    </row>
    <row r="221" spans="5:5" ht="14.25" customHeight="1">
      <c r="E221" s="78"/>
    </row>
    <row r="222" spans="5:5" ht="14.25" customHeight="1">
      <c r="E222" s="78"/>
    </row>
    <row r="223" spans="5:5" ht="14.25" customHeight="1">
      <c r="E223" s="78"/>
    </row>
    <row r="224" spans="5:5" ht="14.25" customHeight="1">
      <c r="E224" s="78"/>
    </row>
    <row r="225" spans="5:5" ht="14.25" customHeight="1">
      <c r="E225" s="78"/>
    </row>
    <row r="226" spans="5:5" ht="14.25" customHeight="1">
      <c r="E226" s="78"/>
    </row>
    <row r="227" spans="5:5" ht="14.25" customHeight="1">
      <c r="E227" s="78"/>
    </row>
    <row r="228" spans="5:5" ht="14.25" customHeight="1">
      <c r="E228" s="78"/>
    </row>
    <row r="229" spans="5:5" ht="14.25" customHeight="1">
      <c r="E229" s="78"/>
    </row>
    <row r="230" spans="5:5" ht="14.25" customHeight="1">
      <c r="E230" s="78"/>
    </row>
    <row r="231" spans="5:5" ht="14.25" customHeight="1">
      <c r="E231" s="78"/>
    </row>
    <row r="232" spans="5:5" ht="14.25" customHeight="1">
      <c r="E232" s="78"/>
    </row>
    <row r="233" spans="5:5" ht="14.25" customHeight="1">
      <c r="E233" s="78"/>
    </row>
    <row r="234" spans="5:5" ht="14.25" customHeight="1">
      <c r="E234" s="78"/>
    </row>
    <row r="235" spans="5:5" ht="14.25" customHeight="1">
      <c r="E235" s="78"/>
    </row>
    <row r="236" spans="5:5" ht="14.25" customHeight="1">
      <c r="E236" s="78"/>
    </row>
    <row r="237" spans="5:5" ht="14.25" customHeight="1">
      <c r="E237" s="78"/>
    </row>
    <row r="238" spans="5:5" ht="14.25" customHeight="1">
      <c r="E238" s="78"/>
    </row>
    <row r="239" spans="5:5" ht="14.25" customHeight="1">
      <c r="E239" s="78"/>
    </row>
    <row r="240" spans="5:5" ht="14.25" customHeight="1">
      <c r="E240" s="78"/>
    </row>
    <row r="241" spans="5:5" ht="14.25" customHeight="1">
      <c r="E241" s="78"/>
    </row>
    <row r="242" spans="5:5" ht="14.25" customHeight="1">
      <c r="E242" s="78"/>
    </row>
    <row r="243" spans="5:5" ht="14.25" customHeight="1">
      <c r="E243" s="78"/>
    </row>
    <row r="244" spans="5:5" ht="14.25" customHeight="1">
      <c r="E244" s="78"/>
    </row>
    <row r="245" spans="5:5" ht="14.25" customHeight="1">
      <c r="E245" s="78"/>
    </row>
    <row r="246" spans="5:5" ht="14.25" customHeight="1">
      <c r="E246" s="78"/>
    </row>
    <row r="247" spans="5:5" ht="14.25" customHeight="1">
      <c r="E247" s="78"/>
    </row>
    <row r="248" spans="5:5" ht="14.25" customHeight="1">
      <c r="E248" s="78"/>
    </row>
    <row r="249" spans="5:5" ht="14.25" customHeight="1">
      <c r="E249" s="78"/>
    </row>
    <row r="250" spans="5:5" ht="14.25" customHeight="1">
      <c r="E250" s="78"/>
    </row>
    <row r="251" spans="5:5" ht="14.25" customHeight="1">
      <c r="E251" s="78"/>
    </row>
    <row r="252" spans="5:5" ht="14.25" customHeight="1">
      <c r="E252" s="78"/>
    </row>
    <row r="253" spans="5:5" ht="14.25" customHeight="1">
      <c r="E253" s="78"/>
    </row>
    <row r="254" spans="5:5" ht="14.25" customHeight="1">
      <c r="E254" s="78"/>
    </row>
    <row r="255" spans="5:5" ht="14.25" customHeight="1">
      <c r="E255" s="78"/>
    </row>
    <row r="256" spans="5:5" ht="14.25" customHeight="1">
      <c r="E256" s="78"/>
    </row>
    <row r="257" spans="5:5" ht="14.25" customHeight="1">
      <c r="E257" s="78"/>
    </row>
    <row r="258" spans="5:5" ht="14.25" customHeight="1">
      <c r="E258" s="78"/>
    </row>
    <row r="259" spans="5:5" ht="14.25" customHeight="1">
      <c r="E259" s="78"/>
    </row>
    <row r="260" spans="5:5" ht="14.25" customHeight="1">
      <c r="E260" s="78"/>
    </row>
    <row r="261" spans="5:5" ht="14.25" customHeight="1">
      <c r="E261" s="78"/>
    </row>
    <row r="262" spans="5:5" ht="14.25" customHeight="1">
      <c r="E262" s="78"/>
    </row>
    <row r="263" spans="5:5" ht="14.25" customHeight="1">
      <c r="E263" s="78"/>
    </row>
    <row r="264" spans="5:5" ht="14.25" customHeight="1">
      <c r="E264" s="78"/>
    </row>
    <row r="265" spans="5:5" ht="14.25" customHeight="1">
      <c r="E265" s="78"/>
    </row>
    <row r="266" spans="5:5" ht="14.25" customHeight="1">
      <c r="E266" s="78"/>
    </row>
    <row r="267" spans="5:5" ht="14.25" customHeight="1">
      <c r="E267" s="78"/>
    </row>
    <row r="268" spans="5:5" ht="14.25" customHeight="1">
      <c r="E268" s="78"/>
    </row>
    <row r="269" spans="5:5" ht="14.25" customHeight="1">
      <c r="E269" s="78"/>
    </row>
    <row r="270" spans="5:5" ht="14.25" customHeight="1">
      <c r="E270" s="78"/>
    </row>
    <row r="271" spans="5:5" ht="14.25" customHeight="1">
      <c r="E271" s="78"/>
    </row>
    <row r="272" spans="5:5" ht="14.25" customHeight="1">
      <c r="E272" s="78"/>
    </row>
    <row r="273" spans="5:5" ht="14.25" customHeight="1">
      <c r="E273" s="78"/>
    </row>
    <row r="274" spans="5:5" ht="14.25" customHeight="1">
      <c r="E274" s="78"/>
    </row>
    <row r="275" spans="5:5" ht="14.25" customHeight="1">
      <c r="E275" s="78"/>
    </row>
    <row r="276" spans="5:5" ht="14.25" customHeight="1">
      <c r="E276" s="78"/>
    </row>
    <row r="277" spans="5:5" ht="14.25" customHeight="1">
      <c r="E277" s="78"/>
    </row>
    <row r="278" spans="5:5" ht="14.25" customHeight="1">
      <c r="E278" s="78"/>
    </row>
    <row r="279" spans="5:5" ht="14.25" customHeight="1">
      <c r="E279" s="78"/>
    </row>
    <row r="280" spans="5:5" ht="14.25" customHeight="1">
      <c r="E280" s="78"/>
    </row>
    <row r="281" spans="5:5" ht="14.25" customHeight="1">
      <c r="E281" s="78"/>
    </row>
    <row r="282" spans="5:5" ht="14.25" customHeight="1">
      <c r="E282" s="78"/>
    </row>
    <row r="283" spans="5:5" ht="14.25" customHeight="1">
      <c r="E283" s="78"/>
    </row>
    <row r="284" spans="5:5" ht="14.25" customHeight="1">
      <c r="E284" s="78"/>
    </row>
    <row r="285" spans="5:5" ht="14.25" customHeight="1">
      <c r="E285" s="78"/>
    </row>
    <row r="286" spans="5:5" ht="14.25" customHeight="1">
      <c r="E286" s="78"/>
    </row>
    <row r="287" spans="5:5" ht="14.25" customHeight="1">
      <c r="E287" s="78"/>
    </row>
    <row r="288" spans="5:5" ht="14.25" customHeight="1">
      <c r="E288" s="78"/>
    </row>
    <row r="289" spans="5:5" ht="14.25" customHeight="1">
      <c r="E289" s="78"/>
    </row>
    <row r="290" spans="5:5" ht="14.25" customHeight="1">
      <c r="E290" s="78"/>
    </row>
    <row r="291" spans="5:5" ht="14.25" customHeight="1">
      <c r="E291" s="78"/>
    </row>
    <row r="292" spans="5:5" ht="14.25" customHeight="1">
      <c r="E292" s="78"/>
    </row>
    <row r="293" spans="5:5" ht="14.25" customHeight="1">
      <c r="E293" s="78"/>
    </row>
    <row r="294" spans="5:5" ht="14.25" customHeight="1">
      <c r="E294" s="78"/>
    </row>
    <row r="295" spans="5:5" ht="14.25" customHeight="1">
      <c r="E295" s="78"/>
    </row>
    <row r="296" spans="5:5" ht="14.25" customHeight="1">
      <c r="E296" s="78"/>
    </row>
    <row r="297" spans="5:5" ht="14.25" customHeight="1">
      <c r="E297" s="78"/>
    </row>
    <row r="298" spans="5:5" ht="14.25" customHeight="1">
      <c r="E298" s="78"/>
    </row>
    <row r="299" spans="5:5" ht="14.25" customHeight="1">
      <c r="E299" s="78"/>
    </row>
    <row r="300" spans="5:5" ht="14.25" customHeight="1">
      <c r="E300" s="78"/>
    </row>
    <row r="301" spans="5:5" ht="14.25" customHeight="1">
      <c r="E301" s="78"/>
    </row>
    <row r="302" spans="5:5" ht="14.25" customHeight="1">
      <c r="E302" s="78"/>
    </row>
    <row r="303" spans="5:5" ht="14.25" customHeight="1">
      <c r="E303" s="78"/>
    </row>
    <row r="304" spans="5:5" ht="14.25" customHeight="1">
      <c r="E304" s="78"/>
    </row>
    <row r="305" spans="5:5" ht="14.25" customHeight="1">
      <c r="E305" s="78"/>
    </row>
    <row r="306" spans="5:5" ht="14.25" customHeight="1">
      <c r="E306" s="78"/>
    </row>
    <row r="307" spans="5:5" ht="14.25" customHeight="1">
      <c r="E307" s="78"/>
    </row>
    <row r="308" spans="5:5" ht="14.25" customHeight="1">
      <c r="E308" s="78"/>
    </row>
    <row r="309" spans="5:5" ht="14.25" customHeight="1">
      <c r="E309" s="78"/>
    </row>
    <row r="310" spans="5:5" ht="14.25" customHeight="1">
      <c r="E310" s="78"/>
    </row>
    <row r="311" spans="5:5" ht="14.25" customHeight="1">
      <c r="E311" s="78"/>
    </row>
    <row r="312" spans="5:5" ht="14.25" customHeight="1">
      <c r="E312" s="78"/>
    </row>
    <row r="313" spans="5:5" ht="14.25" customHeight="1">
      <c r="E313" s="78"/>
    </row>
    <row r="314" spans="5:5" ht="14.25" customHeight="1">
      <c r="E314" s="78"/>
    </row>
    <row r="315" spans="5:5" ht="14.25" customHeight="1">
      <c r="E315" s="78"/>
    </row>
    <row r="316" spans="5:5" ht="14.25" customHeight="1">
      <c r="E316" s="78"/>
    </row>
    <row r="317" spans="5:5" ht="14.25" customHeight="1">
      <c r="E317" s="78"/>
    </row>
    <row r="318" spans="5:5" ht="14.25" customHeight="1">
      <c r="E318" s="78"/>
    </row>
    <row r="319" spans="5:5" ht="14.25" customHeight="1">
      <c r="E319" s="78"/>
    </row>
    <row r="320" spans="5:5" ht="14.25" customHeight="1">
      <c r="E320" s="78"/>
    </row>
    <row r="321" spans="5:5" ht="14.25" customHeight="1">
      <c r="E321" s="78"/>
    </row>
    <row r="322" spans="5:5" ht="14.25" customHeight="1">
      <c r="E322" s="78"/>
    </row>
    <row r="323" spans="5:5" ht="14.25" customHeight="1">
      <c r="E323" s="78"/>
    </row>
    <row r="324" spans="5:5" ht="14.25" customHeight="1">
      <c r="E324" s="78"/>
    </row>
    <row r="325" spans="5:5" ht="14.25" customHeight="1">
      <c r="E325" s="78"/>
    </row>
    <row r="326" spans="5:5" ht="14.25" customHeight="1">
      <c r="E326" s="78"/>
    </row>
    <row r="327" spans="5:5" ht="14.25" customHeight="1">
      <c r="E327" s="78"/>
    </row>
    <row r="328" spans="5:5" ht="14.25" customHeight="1">
      <c r="E328" s="78"/>
    </row>
    <row r="329" spans="5:5" ht="14.25" customHeight="1">
      <c r="E329" s="78"/>
    </row>
    <row r="330" spans="5:5" ht="14.25" customHeight="1">
      <c r="E330" s="78"/>
    </row>
    <row r="331" spans="5:5" ht="14.25" customHeight="1">
      <c r="E331" s="78"/>
    </row>
    <row r="332" spans="5:5" ht="14.25" customHeight="1">
      <c r="E332" s="78"/>
    </row>
    <row r="333" spans="5:5" ht="14.25" customHeight="1">
      <c r="E333" s="78"/>
    </row>
    <row r="334" spans="5:5" ht="14.25" customHeight="1">
      <c r="E334" s="78"/>
    </row>
    <row r="335" spans="5:5" ht="14.25" customHeight="1">
      <c r="E335" s="78"/>
    </row>
    <row r="336" spans="5:5" ht="14.25" customHeight="1">
      <c r="E336" s="78"/>
    </row>
    <row r="337" spans="5:5" ht="14.25" customHeight="1">
      <c r="E337" s="78"/>
    </row>
    <row r="338" spans="5:5" ht="14.25" customHeight="1">
      <c r="E338" s="78"/>
    </row>
    <row r="339" spans="5:5" ht="14.25" customHeight="1">
      <c r="E339" s="78"/>
    </row>
    <row r="340" spans="5:5" ht="14.25" customHeight="1">
      <c r="E340" s="78"/>
    </row>
    <row r="341" spans="5:5" ht="14.25" customHeight="1">
      <c r="E341" s="78"/>
    </row>
    <row r="342" spans="5:5" ht="14.25" customHeight="1">
      <c r="E342" s="78"/>
    </row>
    <row r="343" spans="5:5" ht="14.25" customHeight="1">
      <c r="E343" s="78"/>
    </row>
    <row r="344" spans="5:5" ht="14.25" customHeight="1">
      <c r="E344" s="78"/>
    </row>
    <row r="345" spans="5:5" ht="14.25" customHeight="1">
      <c r="E345" s="78"/>
    </row>
    <row r="346" spans="5:5" ht="14.25" customHeight="1">
      <c r="E346" s="78"/>
    </row>
    <row r="347" spans="5:5" ht="14.25" customHeight="1">
      <c r="E347" s="78"/>
    </row>
    <row r="348" spans="5:5" ht="14.25" customHeight="1">
      <c r="E348" s="78"/>
    </row>
    <row r="349" spans="5:5" ht="14.25" customHeight="1">
      <c r="E349" s="78"/>
    </row>
    <row r="350" spans="5:5" ht="14.25" customHeight="1">
      <c r="E350" s="78"/>
    </row>
    <row r="351" spans="5:5" ht="14.25" customHeight="1">
      <c r="E351" s="78"/>
    </row>
    <row r="352" spans="5:5" ht="14.25" customHeight="1">
      <c r="E352" s="78"/>
    </row>
    <row r="353" spans="5:5" ht="14.25" customHeight="1">
      <c r="E353" s="78"/>
    </row>
    <row r="354" spans="5:5" ht="14.25" customHeight="1">
      <c r="E354" s="78"/>
    </row>
    <row r="355" spans="5:5" ht="14.25" customHeight="1">
      <c r="E355" s="78"/>
    </row>
    <row r="356" spans="5:5" ht="14.25" customHeight="1">
      <c r="E356" s="78"/>
    </row>
    <row r="357" spans="5:5" ht="14.25" customHeight="1">
      <c r="E357" s="78"/>
    </row>
    <row r="358" spans="5:5" ht="14.25" customHeight="1">
      <c r="E358" s="78"/>
    </row>
    <row r="359" spans="5:5" ht="14.25" customHeight="1">
      <c r="E359" s="78"/>
    </row>
    <row r="360" spans="5:5" ht="14.25" customHeight="1">
      <c r="E360" s="78"/>
    </row>
    <row r="361" spans="5:5" ht="14.25" customHeight="1">
      <c r="E361" s="78"/>
    </row>
    <row r="362" spans="5:5" ht="14.25" customHeight="1">
      <c r="E362" s="78"/>
    </row>
    <row r="363" spans="5:5" ht="14.25" customHeight="1">
      <c r="E363" s="78"/>
    </row>
    <row r="364" spans="5:5" ht="14.25" customHeight="1">
      <c r="E364" s="78"/>
    </row>
    <row r="365" spans="5:5" ht="14.25" customHeight="1">
      <c r="E365" s="78"/>
    </row>
    <row r="366" spans="5:5" ht="14.25" customHeight="1">
      <c r="E366" s="78"/>
    </row>
    <row r="367" spans="5:5" ht="14.25" customHeight="1">
      <c r="E367" s="78"/>
    </row>
    <row r="368" spans="5:5" ht="14.25" customHeight="1">
      <c r="E368" s="78"/>
    </row>
    <row r="369" spans="5:5" ht="14.25" customHeight="1">
      <c r="E369" s="78"/>
    </row>
    <row r="370" spans="5:5" ht="14.25" customHeight="1">
      <c r="E370" s="78"/>
    </row>
    <row r="371" spans="5:5" ht="14.25" customHeight="1">
      <c r="E371" s="78"/>
    </row>
    <row r="372" spans="5:5" ht="14.25" customHeight="1">
      <c r="E372" s="78"/>
    </row>
    <row r="373" spans="5:5" ht="14.25" customHeight="1">
      <c r="E373" s="78"/>
    </row>
    <row r="374" spans="5:5" ht="14.25" customHeight="1">
      <c r="E374" s="78"/>
    </row>
    <row r="375" spans="5:5" ht="14.25" customHeight="1">
      <c r="E375" s="78"/>
    </row>
    <row r="376" spans="5:5" ht="14.25" customHeight="1">
      <c r="E376" s="78"/>
    </row>
    <row r="377" spans="5:5" ht="14.25" customHeight="1">
      <c r="E377" s="78"/>
    </row>
    <row r="378" spans="5:5" ht="14.25" customHeight="1">
      <c r="E378" s="78"/>
    </row>
    <row r="379" spans="5:5" ht="14.25" customHeight="1">
      <c r="E379" s="78"/>
    </row>
    <row r="380" spans="5:5" ht="14.25" customHeight="1">
      <c r="E380" s="78"/>
    </row>
    <row r="381" spans="5:5" ht="14.25" customHeight="1">
      <c r="E381" s="78"/>
    </row>
    <row r="382" spans="5:5" ht="14.25" customHeight="1">
      <c r="E382" s="78"/>
    </row>
    <row r="383" spans="5:5" ht="14.25" customHeight="1">
      <c r="E383" s="78"/>
    </row>
    <row r="384" spans="5:5" ht="14.25" customHeight="1">
      <c r="E384" s="78"/>
    </row>
    <row r="385" spans="5:5" ht="14.25" customHeight="1">
      <c r="E385" s="78"/>
    </row>
    <row r="386" spans="5:5" ht="14.25" customHeight="1">
      <c r="E386" s="78"/>
    </row>
    <row r="387" spans="5:5" ht="14.25" customHeight="1">
      <c r="E387" s="78"/>
    </row>
    <row r="388" spans="5:5" ht="14.25" customHeight="1">
      <c r="E388" s="78"/>
    </row>
    <row r="389" spans="5:5" ht="14.25" customHeight="1">
      <c r="E389" s="78"/>
    </row>
    <row r="390" spans="5:5" ht="14.25" customHeight="1">
      <c r="E390" s="78"/>
    </row>
    <row r="391" spans="5:5" ht="14.25" customHeight="1">
      <c r="E391" s="78"/>
    </row>
    <row r="392" spans="5:5" ht="14.25" customHeight="1">
      <c r="E392" s="78"/>
    </row>
    <row r="393" spans="5:5" ht="14.25" customHeight="1">
      <c r="E393" s="78"/>
    </row>
    <row r="394" spans="5:5" ht="14.25" customHeight="1">
      <c r="E394" s="78"/>
    </row>
    <row r="395" spans="5:5" ht="14.25" customHeight="1">
      <c r="E395" s="78"/>
    </row>
    <row r="396" spans="5:5" ht="14.25" customHeight="1">
      <c r="E396" s="78"/>
    </row>
    <row r="397" spans="5:5" ht="14.25" customHeight="1">
      <c r="E397" s="78"/>
    </row>
    <row r="398" spans="5:5" ht="14.25" customHeight="1">
      <c r="E398" s="78"/>
    </row>
    <row r="399" spans="5:5" ht="14.25" customHeight="1">
      <c r="E399" s="78"/>
    </row>
    <row r="400" spans="5:5" ht="14.25" customHeight="1">
      <c r="E400" s="78"/>
    </row>
    <row r="401" spans="5:5" ht="14.25" customHeight="1">
      <c r="E401" s="78"/>
    </row>
    <row r="402" spans="5:5" ht="14.25" customHeight="1">
      <c r="E402" s="78"/>
    </row>
    <row r="403" spans="5:5" ht="14.25" customHeight="1">
      <c r="E403" s="78"/>
    </row>
    <row r="404" spans="5:5" ht="14.25" customHeight="1">
      <c r="E404" s="78"/>
    </row>
    <row r="405" spans="5:5" ht="14.25" customHeight="1">
      <c r="E405" s="78"/>
    </row>
    <row r="406" spans="5:5" ht="14.25" customHeight="1">
      <c r="E406" s="78"/>
    </row>
    <row r="407" spans="5:5" ht="14.25" customHeight="1">
      <c r="E407" s="78"/>
    </row>
    <row r="408" spans="5:5" ht="14.25" customHeight="1">
      <c r="E408" s="78"/>
    </row>
    <row r="409" spans="5:5" ht="14.25" customHeight="1">
      <c r="E409" s="78"/>
    </row>
    <row r="410" spans="5:5" ht="14.25" customHeight="1">
      <c r="E410" s="78"/>
    </row>
    <row r="411" spans="5:5" ht="14.25" customHeight="1">
      <c r="E411" s="78"/>
    </row>
    <row r="412" spans="5:5" ht="14.25" customHeight="1">
      <c r="E412" s="78"/>
    </row>
    <row r="413" spans="5:5" ht="14.25" customHeight="1">
      <c r="E413" s="78"/>
    </row>
    <row r="414" spans="5:5" ht="14.25" customHeight="1">
      <c r="E414" s="78"/>
    </row>
    <row r="415" spans="5:5" ht="14.25" customHeight="1">
      <c r="E415" s="78"/>
    </row>
    <row r="416" spans="5:5" ht="14.25" customHeight="1">
      <c r="E416" s="78"/>
    </row>
    <row r="417" spans="5:5" ht="14.25" customHeight="1">
      <c r="E417" s="78"/>
    </row>
    <row r="418" spans="5:5" ht="14.25" customHeight="1">
      <c r="E418" s="78"/>
    </row>
    <row r="419" spans="5:5" ht="14.25" customHeight="1">
      <c r="E419" s="78"/>
    </row>
    <row r="420" spans="5:5" ht="14.25" customHeight="1">
      <c r="E420" s="78"/>
    </row>
    <row r="421" spans="5:5" ht="14.25" customHeight="1">
      <c r="E421" s="78"/>
    </row>
    <row r="422" spans="5:5" ht="14.25" customHeight="1">
      <c r="E422" s="78"/>
    </row>
    <row r="423" spans="5:5" ht="14.25" customHeight="1">
      <c r="E423" s="78"/>
    </row>
    <row r="424" spans="5:5" ht="14.25" customHeight="1">
      <c r="E424" s="78"/>
    </row>
    <row r="425" spans="5:5" ht="14.25" customHeight="1">
      <c r="E425" s="78"/>
    </row>
    <row r="426" spans="5:5" ht="14.25" customHeight="1">
      <c r="E426" s="78"/>
    </row>
    <row r="427" spans="5:5" ht="14.25" customHeight="1">
      <c r="E427" s="78"/>
    </row>
    <row r="428" spans="5:5" ht="14.25" customHeight="1">
      <c r="E428" s="78"/>
    </row>
    <row r="429" spans="5:5" ht="14.25" customHeight="1">
      <c r="E429" s="78"/>
    </row>
    <row r="430" spans="5:5" ht="14.25" customHeight="1">
      <c r="E430" s="78"/>
    </row>
    <row r="431" spans="5:5" ht="14.25" customHeight="1">
      <c r="E431" s="78"/>
    </row>
    <row r="432" spans="5:5" ht="14.25" customHeight="1">
      <c r="E432" s="78"/>
    </row>
    <row r="433" spans="5:5" ht="14.25" customHeight="1">
      <c r="E433" s="78"/>
    </row>
    <row r="434" spans="5:5" ht="14.25" customHeight="1">
      <c r="E434" s="78"/>
    </row>
    <row r="435" spans="5:5" ht="14.25" customHeight="1">
      <c r="E435" s="78"/>
    </row>
    <row r="436" spans="5:5" ht="14.25" customHeight="1">
      <c r="E436" s="78"/>
    </row>
    <row r="437" spans="5:5" ht="14.25" customHeight="1">
      <c r="E437" s="78"/>
    </row>
    <row r="438" spans="5:5" ht="14.25" customHeight="1">
      <c r="E438" s="78"/>
    </row>
    <row r="439" spans="5:5" ht="14.25" customHeight="1">
      <c r="E439" s="78"/>
    </row>
    <row r="440" spans="5:5" ht="14.25" customHeight="1">
      <c r="E440" s="78"/>
    </row>
    <row r="441" spans="5:5" ht="14.25" customHeight="1">
      <c r="E441" s="78"/>
    </row>
    <row r="442" spans="5:5" ht="14.25" customHeight="1">
      <c r="E442" s="78"/>
    </row>
    <row r="443" spans="5:5" ht="14.25" customHeight="1">
      <c r="E443" s="78"/>
    </row>
    <row r="444" spans="5:5" ht="14.25" customHeight="1">
      <c r="E444" s="78"/>
    </row>
    <row r="445" spans="5:5" ht="14.25" customHeight="1">
      <c r="E445" s="78"/>
    </row>
    <row r="446" spans="5:5" ht="14.25" customHeight="1">
      <c r="E446" s="78"/>
    </row>
    <row r="447" spans="5:5" ht="14.25" customHeight="1">
      <c r="E447" s="78"/>
    </row>
    <row r="448" spans="5:5" ht="14.25" customHeight="1">
      <c r="E448" s="78"/>
    </row>
    <row r="449" spans="5:5" ht="14.25" customHeight="1">
      <c r="E449" s="78"/>
    </row>
    <row r="450" spans="5:5" ht="14.25" customHeight="1">
      <c r="E450" s="78"/>
    </row>
    <row r="451" spans="5:5" ht="14.25" customHeight="1">
      <c r="E451" s="78"/>
    </row>
    <row r="452" spans="5:5" ht="14.25" customHeight="1">
      <c r="E452" s="78"/>
    </row>
    <row r="453" spans="5:5" ht="14.25" customHeight="1">
      <c r="E453" s="78"/>
    </row>
    <row r="454" spans="5:5" ht="14.25" customHeight="1">
      <c r="E454" s="78"/>
    </row>
    <row r="455" spans="5:5" ht="14.25" customHeight="1">
      <c r="E455" s="78"/>
    </row>
    <row r="456" spans="5:5" ht="14.25" customHeight="1">
      <c r="E456" s="78"/>
    </row>
    <row r="457" spans="5:5" ht="14.25" customHeight="1">
      <c r="E457" s="78"/>
    </row>
    <row r="458" spans="5:5" ht="14.25" customHeight="1">
      <c r="E458" s="78"/>
    </row>
    <row r="459" spans="5:5" ht="14.25" customHeight="1">
      <c r="E459" s="78"/>
    </row>
    <row r="460" spans="5:5" ht="14.25" customHeight="1">
      <c r="E460" s="78"/>
    </row>
    <row r="461" spans="5:5" ht="14.25" customHeight="1">
      <c r="E461" s="78"/>
    </row>
    <row r="462" spans="5:5" ht="14.25" customHeight="1">
      <c r="E462" s="78"/>
    </row>
    <row r="463" spans="5:5" ht="14.25" customHeight="1">
      <c r="E463" s="78"/>
    </row>
    <row r="464" spans="5:5" ht="14.25" customHeight="1">
      <c r="E464" s="78"/>
    </row>
    <row r="465" spans="5:5" ht="14.25" customHeight="1">
      <c r="E465" s="78"/>
    </row>
    <row r="466" spans="5:5" ht="14.25" customHeight="1">
      <c r="E466" s="78"/>
    </row>
    <row r="467" spans="5:5" ht="14.25" customHeight="1">
      <c r="E467" s="78"/>
    </row>
    <row r="468" spans="5:5" ht="14.25" customHeight="1">
      <c r="E468" s="78"/>
    </row>
    <row r="469" spans="5:5" ht="14.25" customHeight="1">
      <c r="E469" s="78"/>
    </row>
    <row r="470" spans="5:5" ht="14.25" customHeight="1">
      <c r="E470" s="78"/>
    </row>
    <row r="471" spans="5:5" ht="14.25" customHeight="1">
      <c r="E471" s="78"/>
    </row>
    <row r="472" spans="5:5" ht="14.25" customHeight="1">
      <c r="E472" s="78"/>
    </row>
    <row r="473" spans="5:5" ht="14.25" customHeight="1">
      <c r="E473" s="78"/>
    </row>
    <row r="474" spans="5:5" ht="14.25" customHeight="1">
      <c r="E474" s="78"/>
    </row>
    <row r="475" spans="5:5" ht="14.25" customHeight="1">
      <c r="E475" s="78"/>
    </row>
    <row r="476" spans="5:5" ht="14.25" customHeight="1">
      <c r="E476" s="78"/>
    </row>
    <row r="477" spans="5:5" ht="14.25" customHeight="1">
      <c r="E477" s="78"/>
    </row>
    <row r="478" spans="5:5" ht="14.25" customHeight="1">
      <c r="E478" s="78"/>
    </row>
    <row r="479" spans="5:5" ht="14.25" customHeight="1">
      <c r="E479" s="78"/>
    </row>
    <row r="480" spans="5:5" ht="14.25" customHeight="1">
      <c r="E480" s="78"/>
    </row>
    <row r="481" spans="5:5" ht="14.25" customHeight="1">
      <c r="E481" s="78"/>
    </row>
    <row r="482" spans="5:5" ht="14.25" customHeight="1">
      <c r="E482" s="78"/>
    </row>
    <row r="483" spans="5:5" ht="14.25" customHeight="1">
      <c r="E483" s="78"/>
    </row>
    <row r="484" spans="5:5" ht="14.25" customHeight="1">
      <c r="E484" s="78"/>
    </row>
    <row r="485" spans="5:5" ht="14.25" customHeight="1">
      <c r="E485" s="78"/>
    </row>
    <row r="486" spans="5:5" ht="14.25" customHeight="1">
      <c r="E486" s="78"/>
    </row>
    <row r="487" spans="5:5" ht="14.25" customHeight="1">
      <c r="E487" s="78"/>
    </row>
    <row r="488" spans="5:5" ht="14.25" customHeight="1">
      <c r="E488" s="78"/>
    </row>
    <row r="489" spans="5:5" ht="14.25" customHeight="1">
      <c r="E489" s="78"/>
    </row>
    <row r="490" spans="5:5" ht="14.25" customHeight="1">
      <c r="E490" s="78"/>
    </row>
    <row r="491" spans="5:5" ht="14.25" customHeight="1">
      <c r="E491" s="78"/>
    </row>
    <row r="492" spans="5:5" ht="14.25" customHeight="1">
      <c r="E492" s="78"/>
    </row>
    <row r="493" spans="5:5" ht="14.25" customHeight="1">
      <c r="E493" s="78"/>
    </row>
    <row r="494" spans="5:5" ht="14.25" customHeight="1">
      <c r="E494" s="78"/>
    </row>
    <row r="495" spans="5:5" ht="14.25" customHeight="1">
      <c r="E495" s="78"/>
    </row>
    <row r="496" spans="5:5" ht="14.25" customHeight="1">
      <c r="E496" s="78"/>
    </row>
    <row r="497" spans="5:5" ht="14.25" customHeight="1">
      <c r="E497" s="78"/>
    </row>
    <row r="498" spans="5:5" ht="14.25" customHeight="1">
      <c r="E498" s="78"/>
    </row>
    <row r="499" spans="5:5" ht="14.25" customHeight="1">
      <c r="E499" s="78"/>
    </row>
    <row r="500" spans="5:5" ht="14.25" customHeight="1">
      <c r="E500" s="78"/>
    </row>
    <row r="501" spans="5:5" ht="14.25" customHeight="1">
      <c r="E501" s="78"/>
    </row>
    <row r="502" spans="5:5" ht="14.25" customHeight="1">
      <c r="E502" s="78"/>
    </row>
    <row r="503" spans="5:5" ht="14.25" customHeight="1">
      <c r="E503" s="78"/>
    </row>
    <row r="504" spans="5:5" ht="14.25" customHeight="1">
      <c r="E504" s="78"/>
    </row>
    <row r="505" spans="5:5" ht="14.25" customHeight="1">
      <c r="E505" s="78"/>
    </row>
    <row r="506" spans="5:5" ht="14.25" customHeight="1">
      <c r="E506" s="78"/>
    </row>
    <row r="507" spans="5:5" ht="14.25" customHeight="1">
      <c r="E507" s="78"/>
    </row>
    <row r="508" spans="5:5" ht="14.25" customHeight="1">
      <c r="E508" s="78"/>
    </row>
    <row r="509" spans="5:5" ht="14.25" customHeight="1">
      <c r="E509" s="78"/>
    </row>
    <row r="510" spans="5:5" ht="14.25" customHeight="1">
      <c r="E510" s="78"/>
    </row>
    <row r="511" spans="5:5" ht="14.25" customHeight="1">
      <c r="E511" s="78"/>
    </row>
    <row r="512" spans="5:5" ht="14.25" customHeight="1">
      <c r="E512" s="78"/>
    </row>
    <row r="513" spans="5:5" ht="14.25" customHeight="1">
      <c r="E513" s="78"/>
    </row>
    <row r="514" spans="5:5" ht="14.25" customHeight="1">
      <c r="E514" s="78"/>
    </row>
    <row r="515" spans="5:5" ht="14.25" customHeight="1">
      <c r="E515" s="78"/>
    </row>
    <row r="516" spans="5:5" ht="14.25" customHeight="1">
      <c r="E516" s="78"/>
    </row>
    <row r="517" spans="5:5" ht="14.25" customHeight="1">
      <c r="E517" s="78"/>
    </row>
    <row r="518" spans="5:5" ht="14.25" customHeight="1">
      <c r="E518" s="78"/>
    </row>
    <row r="519" spans="5:5" ht="14.25" customHeight="1">
      <c r="E519" s="78"/>
    </row>
    <row r="520" spans="5:5" ht="14.25" customHeight="1">
      <c r="E520" s="78"/>
    </row>
    <row r="521" spans="5:5" ht="14.25" customHeight="1">
      <c r="E521" s="78"/>
    </row>
    <row r="522" spans="5:5" ht="14.25" customHeight="1">
      <c r="E522" s="78"/>
    </row>
    <row r="523" spans="5:5" ht="14.25" customHeight="1">
      <c r="E523" s="78"/>
    </row>
    <row r="524" spans="5:5" ht="14.25" customHeight="1">
      <c r="E524" s="78"/>
    </row>
    <row r="525" spans="5:5" ht="14.25" customHeight="1">
      <c r="E525" s="78"/>
    </row>
    <row r="526" spans="5:5" ht="14.25" customHeight="1">
      <c r="E526" s="78"/>
    </row>
    <row r="527" spans="5:5" ht="14.25" customHeight="1">
      <c r="E527" s="78"/>
    </row>
    <row r="528" spans="5:5" ht="14.25" customHeight="1">
      <c r="E528" s="78"/>
    </row>
    <row r="529" spans="5:5" ht="14.25" customHeight="1">
      <c r="E529" s="78"/>
    </row>
    <row r="530" spans="5:5" ht="14.25" customHeight="1">
      <c r="E530" s="78"/>
    </row>
    <row r="531" spans="5:5" ht="14.25" customHeight="1">
      <c r="E531" s="78"/>
    </row>
    <row r="532" spans="5:5" ht="14.25" customHeight="1">
      <c r="E532" s="78"/>
    </row>
    <row r="533" spans="5:5" ht="14.25" customHeight="1">
      <c r="E533" s="78"/>
    </row>
    <row r="534" spans="5:5" ht="14.25" customHeight="1">
      <c r="E534" s="78"/>
    </row>
    <row r="535" spans="5:5" ht="14.25" customHeight="1">
      <c r="E535" s="78"/>
    </row>
    <row r="536" spans="5:5" ht="14.25" customHeight="1">
      <c r="E536" s="78"/>
    </row>
    <row r="537" spans="5:5" ht="14.25" customHeight="1">
      <c r="E537" s="78"/>
    </row>
    <row r="538" spans="5:5" ht="14.25" customHeight="1">
      <c r="E538" s="78"/>
    </row>
    <row r="539" spans="5:5" ht="14.25" customHeight="1">
      <c r="E539" s="78"/>
    </row>
    <row r="540" spans="5:5" ht="14.25" customHeight="1">
      <c r="E540" s="78"/>
    </row>
    <row r="541" spans="5:5" ht="14.25" customHeight="1">
      <c r="E541" s="78"/>
    </row>
    <row r="542" spans="5:5" ht="14.25" customHeight="1">
      <c r="E542" s="78"/>
    </row>
    <row r="543" spans="5:5" ht="14.25" customHeight="1">
      <c r="E543" s="78"/>
    </row>
    <row r="544" spans="5:5" ht="14.25" customHeight="1">
      <c r="E544" s="78"/>
    </row>
    <row r="545" spans="5:5" ht="14.25" customHeight="1">
      <c r="E545" s="78"/>
    </row>
    <row r="546" spans="5:5" ht="14.25" customHeight="1">
      <c r="E546" s="78"/>
    </row>
    <row r="547" spans="5:5" ht="14.25" customHeight="1">
      <c r="E547" s="78"/>
    </row>
    <row r="548" spans="5:5" ht="14.25" customHeight="1">
      <c r="E548" s="78"/>
    </row>
    <row r="549" spans="5:5" ht="14.25" customHeight="1">
      <c r="E549" s="78"/>
    </row>
    <row r="550" spans="5:5" ht="14.25" customHeight="1">
      <c r="E550" s="78"/>
    </row>
    <row r="551" spans="5:5" ht="14.25" customHeight="1">
      <c r="E551" s="78"/>
    </row>
    <row r="552" spans="5:5" ht="14.25" customHeight="1">
      <c r="E552" s="78"/>
    </row>
    <row r="553" spans="5:5" ht="14.25" customHeight="1">
      <c r="E553" s="78"/>
    </row>
    <row r="554" spans="5:5" ht="14.25" customHeight="1">
      <c r="E554" s="78"/>
    </row>
    <row r="555" spans="5:5" ht="14.25" customHeight="1">
      <c r="E555" s="78"/>
    </row>
    <row r="556" spans="5:5" ht="14.25" customHeight="1">
      <c r="E556" s="78"/>
    </row>
    <row r="557" spans="5:5" ht="14.25" customHeight="1">
      <c r="E557" s="78"/>
    </row>
    <row r="558" spans="5:5" ht="14.25" customHeight="1">
      <c r="E558" s="78"/>
    </row>
    <row r="559" spans="5:5" ht="14.25" customHeight="1">
      <c r="E559" s="78"/>
    </row>
    <row r="560" spans="5:5" ht="14.25" customHeight="1">
      <c r="E560" s="78"/>
    </row>
    <row r="561" spans="5:5" ht="14.25" customHeight="1">
      <c r="E561" s="78"/>
    </row>
    <row r="562" spans="5:5" ht="14.25" customHeight="1">
      <c r="E562" s="78"/>
    </row>
    <row r="563" spans="5:5" ht="14.25" customHeight="1">
      <c r="E563" s="78"/>
    </row>
    <row r="564" spans="5:5" ht="14.25" customHeight="1">
      <c r="E564" s="78"/>
    </row>
    <row r="565" spans="5:5" ht="14.25" customHeight="1">
      <c r="E565" s="78"/>
    </row>
    <row r="566" spans="5:5" ht="14.25" customHeight="1">
      <c r="E566" s="78"/>
    </row>
    <row r="567" spans="5:5" ht="14.25" customHeight="1">
      <c r="E567" s="78"/>
    </row>
    <row r="568" spans="5:5" ht="14.25" customHeight="1">
      <c r="E568" s="78"/>
    </row>
    <row r="569" spans="5:5" ht="14.25" customHeight="1">
      <c r="E569" s="78"/>
    </row>
    <row r="570" spans="5:5" ht="14.25" customHeight="1">
      <c r="E570" s="78"/>
    </row>
    <row r="571" spans="5:5" ht="14.25" customHeight="1">
      <c r="E571" s="78"/>
    </row>
    <row r="572" spans="5:5" ht="14.25" customHeight="1">
      <c r="E572" s="78"/>
    </row>
    <row r="573" spans="5:5" ht="14.25" customHeight="1">
      <c r="E573" s="78"/>
    </row>
    <row r="574" spans="5:5" ht="14.25" customHeight="1">
      <c r="E574" s="78"/>
    </row>
    <row r="575" spans="5:5" ht="14.25" customHeight="1">
      <c r="E575" s="78"/>
    </row>
    <row r="576" spans="5:5" ht="14.25" customHeight="1">
      <c r="E576" s="78"/>
    </row>
    <row r="577" spans="5:5" ht="14.25" customHeight="1">
      <c r="E577" s="78"/>
    </row>
    <row r="578" spans="5:5" ht="14.25" customHeight="1">
      <c r="E578" s="78"/>
    </row>
    <row r="579" spans="5:5" ht="14.25" customHeight="1">
      <c r="E579" s="78"/>
    </row>
    <row r="580" spans="5:5" ht="14.25" customHeight="1">
      <c r="E580" s="78"/>
    </row>
    <row r="581" spans="5:5" ht="14.25" customHeight="1">
      <c r="E581" s="78"/>
    </row>
    <row r="582" spans="5:5" ht="14.25" customHeight="1">
      <c r="E582" s="78"/>
    </row>
    <row r="583" spans="5:5" ht="14.25" customHeight="1">
      <c r="E583" s="78"/>
    </row>
    <row r="584" spans="5:5" ht="14.25" customHeight="1">
      <c r="E584" s="78"/>
    </row>
    <row r="585" spans="5:5" ht="14.25" customHeight="1">
      <c r="E585" s="78"/>
    </row>
    <row r="586" spans="5:5" ht="14.25" customHeight="1">
      <c r="E586" s="78"/>
    </row>
    <row r="587" spans="5:5" ht="14.25" customHeight="1">
      <c r="E587" s="78"/>
    </row>
    <row r="588" spans="5:5" ht="14.25" customHeight="1">
      <c r="E588" s="78"/>
    </row>
    <row r="589" spans="5:5" ht="14.25" customHeight="1">
      <c r="E589" s="78"/>
    </row>
    <row r="590" spans="5:5" ht="14.25" customHeight="1">
      <c r="E590" s="78"/>
    </row>
    <row r="591" spans="5:5" ht="14.25" customHeight="1">
      <c r="E591" s="78"/>
    </row>
    <row r="592" spans="5:5" ht="14.25" customHeight="1">
      <c r="E592" s="78"/>
    </row>
    <row r="593" spans="5:5" ht="14.25" customHeight="1">
      <c r="E593" s="78"/>
    </row>
    <row r="594" spans="5:5" ht="14.25" customHeight="1">
      <c r="E594" s="78"/>
    </row>
    <row r="595" spans="5:5" ht="14.25" customHeight="1">
      <c r="E595" s="78"/>
    </row>
    <row r="596" spans="5:5" ht="14.25" customHeight="1">
      <c r="E596" s="78"/>
    </row>
    <row r="597" spans="5:5" ht="14.25" customHeight="1">
      <c r="E597" s="78"/>
    </row>
    <row r="598" spans="5:5" ht="14.25" customHeight="1">
      <c r="E598" s="78"/>
    </row>
    <row r="599" spans="5:5" ht="14.25" customHeight="1">
      <c r="E599" s="78"/>
    </row>
    <row r="600" spans="5:5" ht="14.25" customHeight="1">
      <c r="E600" s="78"/>
    </row>
    <row r="601" spans="5:5" ht="14.25" customHeight="1">
      <c r="E601" s="78"/>
    </row>
    <row r="602" spans="5:5" ht="14.25" customHeight="1">
      <c r="E602" s="78"/>
    </row>
    <row r="603" spans="5:5" ht="14.25" customHeight="1">
      <c r="E603" s="78"/>
    </row>
    <row r="604" spans="5:5" ht="14.25" customHeight="1">
      <c r="E604" s="78"/>
    </row>
    <row r="605" spans="5:5" ht="14.25" customHeight="1">
      <c r="E605" s="78"/>
    </row>
    <row r="606" spans="5:5" ht="14.25" customHeight="1">
      <c r="E606" s="78"/>
    </row>
    <row r="607" spans="5:5" ht="14.25" customHeight="1">
      <c r="E607" s="78"/>
    </row>
    <row r="608" spans="5:5" ht="14.25" customHeight="1">
      <c r="E608" s="78"/>
    </row>
    <row r="609" spans="5:5" ht="14.25" customHeight="1">
      <c r="E609" s="78"/>
    </row>
    <row r="610" spans="5:5" ht="14.25" customHeight="1">
      <c r="E610" s="78"/>
    </row>
    <row r="611" spans="5:5" ht="14.25" customHeight="1">
      <c r="E611" s="78"/>
    </row>
    <row r="612" spans="5:5" ht="14.25" customHeight="1">
      <c r="E612" s="78"/>
    </row>
    <row r="613" spans="5:5" ht="14.25" customHeight="1">
      <c r="E613" s="78"/>
    </row>
    <row r="614" spans="5:5" ht="14.25" customHeight="1">
      <c r="E614" s="78"/>
    </row>
    <row r="615" spans="5:5" ht="14.25" customHeight="1">
      <c r="E615" s="78"/>
    </row>
    <row r="616" spans="5:5" ht="14.25" customHeight="1">
      <c r="E616" s="78"/>
    </row>
    <row r="617" spans="5:5" ht="14.25" customHeight="1">
      <c r="E617" s="78"/>
    </row>
    <row r="618" spans="5:5" ht="14.25" customHeight="1">
      <c r="E618" s="78"/>
    </row>
    <row r="619" spans="5:5" ht="14.25" customHeight="1">
      <c r="E619" s="78"/>
    </row>
    <row r="620" spans="5:5" ht="14.25" customHeight="1">
      <c r="E620" s="78"/>
    </row>
    <row r="621" spans="5:5" ht="14.25" customHeight="1">
      <c r="E621" s="78"/>
    </row>
    <row r="622" spans="5:5" ht="14.25" customHeight="1">
      <c r="E622" s="78"/>
    </row>
    <row r="623" spans="5:5" ht="14.25" customHeight="1">
      <c r="E623" s="78"/>
    </row>
    <row r="624" spans="5:5" ht="14.25" customHeight="1">
      <c r="E624" s="78"/>
    </row>
    <row r="625" spans="5:5" ht="14.25" customHeight="1">
      <c r="E625" s="78"/>
    </row>
    <row r="626" spans="5:5" ht="14.25" customHeight="1">
      <c r="E626" s="78"/>
    </row>
    <row r="627" spans="5:5" ht="14.25" customHeight="1">
      <c r="E627" s="78"/>
    </row>
    <row r="628" spans="5:5" ht="14.25" customHeight="1">
      <c r="E628" s="78"/>
    </row>
    <row r="629" spans="5:5" ht="14.25" customHeight="1">
      <c r="E629" s="78"/>
    </row>
    <row r="630" spans="5:5" ht="14.25" customHeight="1">
      <c r="E630" s="78"/>
    </row>
    <row r="631" spans="5:5" ht="14.25" customHeight="1">
      <c r="E631" s="78"/>
    </row>
    <row r="632" spans="5:5" ht="14.25" customHeight="1">
      <c r="E632" s="78"/>
    </row>
    <row r="633" spans="5:5" ht="14.25" customHeight="1">
      <c r="E633" s="78"/>
    </row>
    <row r="634" spans="5:5" ht="14.25" customHeight="1">
      <c r="E634" s="78"/>
    </row>
    <row r="635" spans="5:5" ht="14.25" customHeight="1">
      <c r="E635" s="78"/>
    </row>
    <row r="636" spans="5:5" ht="14.25" customHeight="1">
      <c r="E636" s="78"/>
    </row>
    <row r="637" spans="5:5" ht="14.25" customHeight="1">
      <c r="E637" s="78"/>
    </row>
    <row r="638" spans="5:5" ht="14.25" customHeight="1">
      <c r="E638" s="78"/>
    </row>
    <row r="639" spans="5:5" ht="14.25" customHeight="1">
      <c r="E639" s="78"/>
    </row>
    <row r="640" spans="5:5" ht="14.25" customHeight="1">
      <c r="E640" s="78"/>
    </row>
    <row r="641" spans="5:5" ht="14.25" customHeight="1">
      <c r="E641" s="78"/>
    </row>
    <row r="642" spans="5:5" ht="14.25" customHeight="1">
      <c r="E642" s="78"/>
    </row>
    <row r="643" spans="5:5" ht="14.25" customHeight="1">
      <c r="E643" s="78"/>
    </row>
    <row r="644" spans="5:5" ht="14.25" customHeight="1">
      <c r="E644" s="78"/>
    </row>
    <row r="645" spans="5:5" ht="14.25" customHeight="1">
      <c r="E645" s="78"/>
    </row>
    <row r="646" spans="5:5" ht="14.25" customHeight="1">
      <c r="E646" s="78"/>
    </row>
    <row r="647" spans="5:5" ht="14.25" customHeight="1">
      <c r="E647" s="78"/>
    </row>
    <row r="648" spans="5:5" ht="14.25" customHeight="1">
      <c r="E648" s="78"/>
    </row>
    <row r="649" spans="5:5" ht="14.25" customHeight="1">
      <c r="E649" s="78"/>
    </row>
    <row r="650" spans="5:5" ht="14.25" customHeight="1">
      <c r="E650" s="78"/>
    </row>
    <row r="651" spans="5:5" ht="14.25" customHeight="1">
      <c r="E651" s="78"/>
    </row>
    <row r="652" spans="5:5" ht="14.25" customHeight="1">
      <c r="E652" s="78"/>
    </row>
    <row r="653" spans="5:5" ht="14.25" customHeight="1">
      <c r="E653" s="78"/>
    </row>
    <row r="654" spans="5:5" ht="14.25" customHeight="1">
      <c r="E654" s="78"/>
    </row>
    <row r="655" spans="5:5" ht="14.25" customHeight="1">
      <c r="E655" s="78"/>
    </row>
    <row r="656" spans="5:5" ht="14.25" customHeight="1">
      <c r="E656" s="78"/>
    </row>
    <row r="657" spans="5:5" ht="14.25" customHeight="1">
      <c r="E657" s="78"/>
    </row>
    <row r="658" spans="5:5" ht="14.25" customHeight="1">
      <c r="E658" s="78"/>
    </row>
    <row r="659" spans="5:5" ht="14.25" customHeight="1">
      <c r="E659" s="78"/>
    </row>
    <row r="660" spans="5:5" ht="14.25" customHeight="1">
      <c r="E660" s="78"/>
    </row>
    <row r="661" spans="5:5" ht="14.25" customHeight="1">
      <c r="E661" s="78"/>
    </row>
    <row r="662" spans="5:5" ht="14.25" customHeight="1">
      <c r="E662" s="78"/>
    </row>
    <row r="663" spans="5:5" ht="14.25" customHeight="1">
      <c r="E663" s="78"/>
    </row>
    <row r="664" spans="5:5" ht="14.25" customHeight="1">
      <c r="E664" s="78"/>
    </row>
    <row r="665" spans="5:5" ht="14.25" customHeight="1">
      <c r="E665" s="78"/>
    </row>
    <row r="666" spans="5:5" ht="14.25" customHeight="1">
      <c r="E666" s="78"/>
    </row>
    <row r="667" spans="5:5" ht="14.25" customHeight="1">
      <c r="E667" s="78"/>
    </row>
    <row r="668" spans="5:5" ht="14.25" customHeight="1">
      <c r="E668" s="78"/>
    </row>
    <row r="669" spans="5:5" ht="14.25" customHeight="1">
      <c r="E669" s="78"/>
    </row>
    <row r="670" spans="5:5" ht="14.25" customHeight="1">
      <c r="E670" s="78"/>
    </row>
    <row r="671" spans="5:5" ht="14.25" customHeight="1">
      <c r="E671" s="78"/>
    </row>
    <row r="672" spans="5:5" ht="14.25" customHeight="1">
      <c r="E672" s="78"/>
    </row>
    <row r="673" spans="5:5" ht="14.25" customHeight="1">
      <c r="E673" s="78"/>
    </row>
    <row r="674" spans="5:5" ht="14.25" customHeight="1">
      <c r="E674" s="78"/>
    </row>
    <row r="675" spans="5:5" ht="14.25" customHeight="1">
      <c r="E675" s="78"/>
    </row>
    <row r="676" spans="5:5" ht="14.25" customHeight="1">
      <c r="E676" s="78"/>
    </row>
    <row r="677" spans="5:5" ht="14.25" customHeight="1">
      <c r="E677" s="78"/>
    </row>
    <row r="678" spans="5:5" ht="14.25" customHeight="1">
      <c r="E678" s="78"/>
    </row>
    <row r="679" spans="5:5" ht="14.25" customHeight="1">
      <c r="E679" s="78"/>
    </row>
    <row r="680" spans="5:5" ht="14.25" customHeight="1">
      <c r="E680" s="78"/>
    </row>
    <row r="681" spans="5:5" ht="14.25" customHeight="1">
      <c r="E681" s="78"/>
    </row>
    <row r="682" spans="5:5" ht="14.25" customHeight="1">
      <c r="E682" s="78"/>
    </row>
    <row r="683" spans="5:5" ht="14.25" customHeight="1">
      <c r="E683" s="78"/>
    </row>
    <row r="684" spans="5:5" ht="14.25" customHeight="1">
      <c r="E684" s="78"/>
    </row>
    <row r="685" spans="5:5" ht="14.25" customHeight="1">
      <c r="E685" s="78"/>
    </row>
    <row r="686" spans="5:5" ht="14.25" customHeight="1">
      <c r="E686" s="78"/>
    </row>
    <row r="687" spans="5:5" ht="14.25" customHeight="1">
      <c r="E687" s="78"/>
    </row>
    <row r="688" spans="5:5" ht="14.25" customHeight="1">
      <c r="E688" s="78"/>
    </row>
    <row r="689" spans="5:5" ht="14.25" customHeight="1">
      <c r="E689" s="78"/>
    </row>
    <row r="690" spans="5:5" ht="14.25" customHeight="1">
      <c r="E690" s="78"/>
    </row>
    <row r="691" spans="5:5" ht="14.25" customHeight="1">
      <c r="E691" s="78"/>
    </row>
    <row r="692" spans="5:5" ht="14.25" customHeight="1">
      <c r="E692" s="78"/>
    </row>
    <row r="693" spans="5:5" ht="14.25" customHeight="1">
      <c r="E693" s="78"/>
    </row>
    <row r="694" spans="5:5" ht="14.25" customHeight="1">
      <c r="E694" s="78"/>
    </row>
    <row r="695" spans="5:5" ht="14.25" customHeight="1">
      <c r="E695" s="78"/>
    </row>
    <row r="696" spans="5:5" ht="14.25" customHeight="1">
      <c r="E696" s="78"/>
    </row>
    <row r="697" spans="5:5" ht="14.25" customHeight="1">
      <c r="E697" s="78"/>
    </row>
    <row r="698" spans="5:5" ht="14.25" customHeight="1">
      <c r="E698" s="78"/>
    </row>
    <row r="699" spans="5:5" ht="14.25" customHeight="1">
      <c r="E699" s="78"/>
    </row>
    <row r="700" spans="5:5" ht="14.25" customHeight="1">
      <c r="E700" s="78"/>
    </row>
    <row r="701" spans="5:5" ht="14.25" customHeight="1">
      <c r="E701" s="78"/>
    </row>
    <row r="702" spans="5:5" ht="14.25" customHeight="1">
      <c r="E702" s="78"/>
    </row>
    <row r="703" spans="5:5" ht="14.25" customHeight="1">
      <c r="E703" s="78"/>
    </row>
    <row r="704" spans="5:5" ht="14.25" customHeight="1">
      <c r="E704" s="78"/>
    </row>
    <row r="705" spans="5:5" ht="14.25" customHeight="1">
      <c r="E705" s="78"/>
    </row>
    <row r="706" spans="5:5" ht="14.25" customHeight="1">
      <c r="E706" s="78"/>
    </row>
    <row r="707" spans="5:5" ht="14.25" customHeight="1">
      <c r="E707" s="78"/>
    </row>
    <row r="708" spans="5:5" ht="14.25" customHeight="1">
      <c r="E708" s="78"/>
    </row>
    <row r="709" spans="5:5" ht="14.25" customHeight="1">
      <c r="E709" s="78"/>
    </row>
    <row r="710" spans="5:5" ht="14.25" customHeight="1">
      <c r="E710" s="78"/>
    </row>
    <row r="711" spans="5:5" ht="14.25" customHeight="1">
      <c r="E711" s="78"/>
    </row>
    <row r="712" spans="5:5" ht="14.25" customHeight="1">
      <c r="E712" s="78"/>
    </row>
    <row r="713" spans="5:5" ht="14.25" customHeight="1">
      <c r="E713" s="78"/>
    </row>
    <row r="714" spans="5:5" ht="14.25" customHeight="1">
      <c r="E714" s="78"/>
    </row>
    <row r="715" spans="5:5" ht="14.25" customHeight="1">
      <c r="E715" s="78"/>
    </row>
    <row r="716" spans="5:5" ht="14.25" customHeight="1">
      <c r="E716" s="78"/>
    </row>
    <row r="717" spans="5:5" ht="14.25" customHeight="1">
      <c r="E717" s="78"/>
    </row>
    <row r="718" spans="5:5" ht="14.25" customHeight="1">
      <c r="E718" s="78"/>
    </row>
    <row r="719" spans="5:5" ht="14.25" customHeight="1">
      <c r="E719" s="78"/>
    </row>
    <row r="720" spans="5:5" ht="14.25" customHeight="1">
      <c r="E720" s="78"/>
    </row>
    <row r="721" spans="5:5" ht="14.25" customHeight="1">
      <c r="E721" s="78"/>
    </row>
    <row r="722" spans="5:5" ht="14.25" customHeight="1">
      <c r="E722" s="78"/>
    </row>
    <row r="723" spans="5:5" ht="14.25" customHeight="1">
      <c r="E723" s="78"/>
    </row>
    <row r="724" spans="5:5" ht="14.25" customHeight="1">
      <c r="E724" s="78"/>
    </row>
    <row r="725" spans="5:5" ht="14.25" customHeight="1">
      <c r="E725" s="78"/>
    </row>
    <row r="726" spans="5:5" ht="14.25" customHeight="1">
      <c r="E726" s="78"/>
    </row>
    <row r="727" spans="5:5" ht="14.25" customHeight="1">
      <c r="E727" s="78"/>
    </row>
    <row r="728" spans="5:5" ht="14.25" customHeight="1">
      <c r="E728" s="78"/>
    </row>
    <row r="729" spans="5:5" ht="14.25" customHeight="1">
      <c r="E729" s="78"/>
    </row>
    <row r="730" spans="5:5" ht="14.25" customHeight="1">
      <c r="E730" s="78"/>
    </row>
    <row r="731" spans="5:5" ht="14.25" customHeight="1">
      <c r="E731" s="78"/>
    </row>
    <row r="732" spans="5:5" ht="14.25" customHeight="1">
      <c r="E732" s="78"/>
    </row>
    <row r="733" spans="5:5" ht="14.25" customHeight="1">
      <c r="E733" s="78"/>
    </row>
    <row r="734" spans="5:5" ht="14.25" customHeight="1">
      <c r="E734" s="78"/>
    </row>
    <row r="735" spans="5:5" ht="14.25" customHeight="1">
      <c r="E735" s="78"/>
    </row>
    <row r="736" spans="5:5" ht="14.25" customHeight="1">
      <c r="E736" s="78"/>
    </row>
    <row r="737" spans="5:5" ht="14.25" customHeight="1">
      <c r="E737" s="78"/>
    </row>
    <row r="738" spans="5:5" ht="14.25" customHeight="1">
      <c r="E738" s="78"/>
    </row>
    <row r="739" spans="5:5" ht="14.25" customHeight="1">
      <c r="E739" s="78"/>
    </row>
    <row r="740" spans="5:5" ht="14.25" customHeight="1">
      <c r="E740" s="78"/>
    </row>
    <row r="741" spans="5:5" ht="14.25" customHeight="1">
      <c r="E741" s="78"/>
    </row>
    <row r="742" spans="5:5" ht="14.25" customHeight="1">
      <c r="E742" s="78"/>
    </row>
    <row r="743" spans="5:5" ht="14.25" customHeight="1">
      <c r="E743" s="78"/>
    </row>
    <row r="744" spans="5:5" ht="14.25" customHeight="1">
      <c r="E744" s="78"/>
    </row>
    <row r="745" spans="5:5" ht="14.25" customHeight="1">
      <c r="E745" s="78"/>
    </row>
    <row r="746" spans="5:5" ht="14.25" customHeight="1">
      <c r="E746" s="78"/>
    </row>
    <row r="747" spans="5:5" ht="14.25" customHeight="1">
      <c r="E747" s="78"/>
    </row>
    <row r="748" spans="5:5" ht="14.25" customHeight="1">
      <c r="E748" s="78"/>
    </row>
    <row r="749" spans="5:5" ht="14.25" customHeight="1">
      <c r="E749" s="78"/>
    </row>
    <row r="750" spans="5:5" ht="14.25" customHeight="1">
      <c r="E750" s="78"/>
    </row>
    <row r="751" spans="5:5" ht="14.25" customHeight="1">
      <c r="E751" s="78"/>
    </row>
    <row r="752" spans="5:5" ht="14.25" customHeight="1">
      <c r="E752" s="78"/>
    </row>
    <row r="753" spans="5:5" ht="14.25" customHeight="1">
      <c r="E753" s="78"/>
    </row>
    <row r="754" spans="5:5" ht="14.25" customHeight="1">
      <c r="E754" s="78"/>
    </row>
    <row r="755" spans="5:5" ht="14.25" customHeight="1">
      <c r="E755" s="78"/>
    </row>
    <row r="756" spans="5:5" ht="14.25" customHeight="1">
      <c r="E756" s="78"/>
    </row>
    <row r="757" spans="5:5" ht="14.25" customHeight="1">
      <c r="E757" s="78"/>
    </row>
    <row r="758" spans="5:5" ht="14.25" customHeight="1">
      <c r="E758" s="78"/>
    </row>
    <row r="759" spans="5:5" ht="14.25" customHeight="1">
      <c r="E759" s="78"/>
    </row>
    <row r="760" spans="5:5" ht="14.25" customHeight="1">
      <c r="E760" s="78"/>
    </row>
    <row r="761" spans="5:5" ht="14.25" customHeight="1">
      <c r="E761" s="78"/>
    </row>
    <row r="762" spans="5:5" ht="14.25" customHeight="1">
      <c r="E762" s="78"/>
    </row>
    <row r="763" spans="5:5" ht="14.25" customHeight="1">
      <c r="E763" s="78"/>
    </row>
    <row r="764" spans="5:5" ht="14.25" customHeight="1">
      <c r="E764" s="78"/>
    </row>
    <row r="765" spans="5:5" ht="14.25" customHeight="1">
      <c r="E765" s="78"/>
    </row>
    <row r="766" spans="5:5" ht="14.25" customHeight="1">
      <c r="E766" s="78"/>
    </row>
    <row r="767" spans="5:5" ht="14.25" customHeight="1">
      <c r="E767" s="78"/>
    </row>
    <row r="768" spans="5:5" ht="14.25" customHeight="1">
      <c r="E768" s="78"/>
    </row>
    <row r="769" spans="5:5" ht="14.25" customHeight="1">
      <c r="E769" s="78"/>
    </row>
    <row r="770" spans="5:5" ht="14.25" customHeight="1">
      <c r="E770" s="78"/>
    </row>
    <row r="771" spans="5:5" ht="14.25" customHeight="1">
      <c r="E771" s="78"/>
    </row>
    <row r="772" spans="5:5" ht="14.25" customHeight="1">
      <c r="E772" s="78"/>
    </row>
    <row r="773" spans="5:5" ht="14.25" customHeight="1">
      <c r="E773" s="78"/>
    </row>
    <row r="774" spans="5:5" ht="14.25" customHeight="1">
      <c r="E774" s="78"/>
    </row>
    <row r="775" spans="5:5" ht="14.25" customHeight="1">
      <c r="E775" s="78"/>
    </row>
    <row r="776" spans="5:5" ht="14.25" customHeight="1">
      <c r="E776" s="78"/>
    </row>
    <row r="777" spans="5:5" ht="14.25" customHeight="1">
      <c r="E777" s="78"/>
    </row>
    <row r="778" spans="5:5" ht="14.25" customHeight="1">
      <c r="E778" s="78"/>
    </row>
    <row r="779" spans="5:5" ht="14.25" customHeight="1">
      <c r="E779" s="78"/>
    </row>
    <row r="780" spans="5:5" ht="14.25" customHeight="1">
      <c r="E780" s="78"/>
    </row>
    <row r="781" spans="5:5" ht="14.25" customHeight="1">
      <c r="E781" s="78"/>
    </row>
    <row r="782" spans="5:5" ht="14.25" customHeight="1">
      <c r="E782" s="78"/>
    </row>
    <row r="783" spans="5:5" ht="14.25" customHeight="1">
      <c r="E783" s="78"/>
    </row>
    <row r="784" spans="5:5" ht="14.25" customHeight="1">
      <c r="E784" s="78"/>
    </row>
    <row r="785" spans="5:5" ht="14.25" customHeight="1">
      <c r="E785" s="78"/>
    </row>
    <row r="786" spans="5:5" ht="14.25" customHeight="1">
      <c r="E786" s="78"/>
    </row>
    <row r="787" spans="5:5" ht="14.25" customHeight="1">
      <c r="E787" s="78"/>
    </row>
    <row r="788" spans="5:5" ht="14.25" customHeight="1">
      <c r="E788" s="78"/>
    </row>
    <row r="789" spans="5:5" ht="14.25" customHeight="1">
      <c r="E789" s="78"/>
    </row>
    <row r="790" spans="5:5" ht="14.25" customHeight="1">
      <c r="E790" s="78"/>
    </row>
    <row r="791" spans="5:5" ht="14.25" customHeight="1">
      <c r="E791" s="78"/>
    </row>
    <row r="792" spans="5:5" ht="14.25" customHeight="1">
      <c r="E792" s="78"/>
    </row>
    <row r="793" spans="5:5" ht="14.25" customHeight="1">
      <c r="E793" s="78"/>
    </row>
    <row r="794" spans="5:5" ht="14.25" customHeight="1">
      <c r="E794" s="78"/>
    </row>
    <row r="795" spans="5:5" ht="14.25" customHeight="1">
      <c r="E795" s="78"/>
    </row>
    <row r="796" spans="5:5" ht="14.25" customHeight="1">
      <c r="E796" s="78"/>
    </row>
    <row r="797" spans="5:5" ht="14.25" customHeight="1">
      <c r="E797" s="78"/>
    </row>
    <row r="798" spans="5:5" ht="14.25" customHeight="1">
      <c r="E798" s="78"/>
    </row>
    <row r="799" spans="5:5" ht="14.25" customHeight="1">
      <c r="E799" s="78"/>
    </row>
    <row r="800" spans="5:5" ht="14.25" customHeight="1">
      <c r="E800" s="78"/>
    </row>
    <row r="801" spans="5:5" ht="14.25" customHeight="1">
      <c r="E801" s="78"/>
    </row>
    <row r="802" spans="5:5" ht="14.25" customHeight="1">
      <c r="E802" s="78"/>
    </row>
    <row r="803" spans="5:5" ht="14.25" customHeight="1">
      <c r="E803" s="78"/>
    </row>
    <row r="804" spans="5:5" ht="14.25" customHeight="1">
      <c r="E804" s="78"/>
    </row>
    <row r="805" spans="5:5" ht="14.25" customHeight="1">
      <c r="E805" s="78"/>
    </row>
    <row r="806" spans="5:5" ht="14.25" customHeight="1">
      <c r="E806" s="78"/>
    </row>
    <row r="807" spans="5:5" ht="14.25" customHeight="1">
      <c r="E807" s="78"/>
    </row>
    <row r="808" spans="5:5" ht="14.25" customHeight="1">
      <c r="E808" s="78"/>
    </row>
    <row r="809" spans="5:5" ht="14.25" customHeight="1">
      <c r="E809" s="78"/>
    </row>
    <row r="810" spans="5:5" ht="14.25" customHeight="1">
      <c r="E810" s="78"/>
    </row>
    <row r="811" spans="5:5" ht="14.25" customHeight="1">
      <c r="E811" s="78"/>
    </row>
    <row r="812" spans="5:5" ht="14.25" customHeight="1">
      <c r="E812" s="78"/>
    </row>
    <row r="813" spans="5:5" ht="14.25" customHeight="1">
      <c r="E813" s="78"/>
    </row>
    <row r="814" spans="5:5" ht="14.25" customHeight="1">
      <c r="E814" s="78"/>
    </row>
    <row r="815" spans="5:5" ht="14.25" customHeight="1">
      <c r="E815" s="78"/>
    </row>
    <row r="816" spans="5:5" ht="14.25" customHeight="1">
      <c r="E816" s="78"/>
    </row>
    <row r="817" spans="5:5" ht="14.25" customHeight="1">
      <c r="E817" s="78"/>
    </row>
    <row r="818" spans="5:5" ht="14.25" customHeight="1">
      <c r="E818" s="78"/>
    </row>
    <row r="819" spans="5:5" ht="14.25" customHeight="1">
      <c r="E819" s="78"/>
    </row>
    <row r="820" spans="5:5" ht="14.25" customHeight="1">
      <c r="E820" s="78"/>
    </row>
    <row r="821" spans="5:5" ht="14.25" customHeight="1">
      <c r="E821" s="78"/>
    </row>
    <row r="822" spans="5:5" ht="14.25" customHeight="1">
      <c r="E822" s="78"/>
    </row>
    <row r="823" spans="5:5" ht="14.25" customHeight="1">
      <c r="E823" s="78"/>
    </row>
    <row r="824" spans="5:5" ht="14.25" customHeight="1">
      <c r="E824" s="78"/>
    </row>
    <row r="825" spans="5:5" ht="14.25" customHeight="1">
      <c r="E825" s="78"/>
    </row>
    <row r="826" spans="5:5" ht="14.25" customHeight="1">
      <c r="E826" s="78"/>
    </row>
    <row r="827" spans="5:5" ht="14.25" customHeight="1">
      <c r="E827" s="78"/>
    </row>
    <row r="828" spans="5:5" ht="14.25" customHeight="1">
      <c r="E828" s="78"/>
    </row>
    <row r="829" spans="5:5" ht="14.25" customHeight="1">
      <c r="E829" s="78"/>
    </row>
    <row r="830" spans="5:5" ht="14.25" customHeight="1">
      <c r="E830" s="78"/>
    </row>
    <row r="831" spans="5:5" ht="14.25" customHeight="1">
      <c r="E831" s="78"/>
    </row>
    <row r="832" spans="5:5" ht="14.25" customHeight="1">
      <c r="E832" s="78"/>
    </row>
    <row r="833" spans="5:5" ht="14.25" customHeight="1">
      <c r="E833" s="78"/>
    </row>
    <row r="834" spans="5:5" ht="14.25" customHeight="1">
      <c r="E834" s="78"/>
    </row>
    <row r="835" spans="5:5" ht="14.25" customHeight="1">
      <c r="E835" s="78"/>
    </row>
    <row r="836" spans="5:5" ht="14.25" customHeight="1">
      <c r="E836" s="78"/>
    </row>
    <row r="837" spans="5:5" ht="14.25" customHeight="1">
      <c r="E837" s="78"/>
    </row>
    <row r="838" spans="5:5" ht="14.25" customHeight="1">
      <c r="E838" s="78"/>
    </row>
    <row r="839" spans="5:5" ht="14.25" customHeight="1">
      <c r="E839" s="78"/>
    </row>
    <row r="840" spans="5:5" ht="14.25" customHeight="1">
      <c r="E840" s="78"/>
    </row>
    <row r="841" spans="5:5" ht="14.25" customHeight="1">
      <c r="E841" s="78"/>
    </row>
    <row r="842" spans="5:5" ht="14.25" customHeight="1">
      <c r="E842" s="78"/>
    </row>
    <row r="843" spans="5:5" ht="14.25" customHeight="1">
      <c r="E843" s="78"/>
    </row>
    <row r="844" spans="5:5" ht="14.25" customHeight="1">
      <c r="E844" s="78"/>
    </row>
    <row r="845" spans="5:5" ht="14.25" customHeight="1">
      <c r="E845" s="78"/>
    </row>
    <row r="846" spans="5:5" ht="14.25" customHeight="1">
      <c r="E846" s="78"/>
    </row>
    <row r="847" spans="5:5" ht="14.25" customHeight="1">
      <c r="E847" s="78"/>
    </row>
    <row r="848" spans="5:5" ht="14.25" customHeight="1">
      <c r="E848" s="78"/>
    </row>
    <row r="849" spans="5:5" ht="14.25" customHeight="1">
      <c r="E849" s="78"/>
    </row>
    <row r="850" spans="5:5" ht="14.25" customHeight="1">
      <c r="E850" s="78"/>
    </row>
    <row r="851" spans="5:5" ht="14.25" customHeight="1">
      <c r="E851" s="78"/>
    </row>
    <row r="852" spans="5:5" ht="14.25" customHeight="1">
      <c r="E852" s="78"/>
    </row>
    <row r="853" spans="5:5" ht="14.25" customHeight="1">
      <c r="E853" s="78"/>
    </row>
    <row r="854" spans="5:5" ht="14.25" customHeight="1">
      <c r="E854" s="78"/>
    </row>
    <row r="855" spans="5:5" ht="14.25" customHeight="1">
      <c r="E855" s="78"/>
    </row>
    <row r="856" spans="5:5" ht="14.25" customHeight="1">
      <c r="E856" s="78"/>
    </row>
    <row r="857" spans="5:5" ht="14.25" customHeight="1">
      <c r="E857" s="78"/>
    </row>
    <row r="858" spans="5:5" ht="14.25" customHeight="1">
      <c r="E858" s="78"/>
    </row>
    <row r="859" spans="5:5" ht="14.25" customHeight="1">
      <c r="E859" s="78"/>
    </row>
    <row r="860" spans="5:5" ht="14.25" customHeight="1">
      <c r="E860" s="78"/>
    </row>
    <row r="861" spans="5:5" ht="14.25" customHeight="1">
      <c r="E861" s="78"/>
    </row>
    <row r="862" spans="5:5" ht="14.25" customHeight="1">
      <c r="E862" s="78"/>
    </row>
    <row r="863" spans="5:5" ht="14.25" customHeight="1">
      <c r="E863" s="78"/>
    </row>
    <row r="864" spans="5:5" ht="14.25" customHeight="1">
      <c r="E864" s="78"/>
    </row>
    <row r="865" spans="5:5" ht="14.25" customHeight="1">
      <c r="E865" s="78"/>
    </row>
    <row r="866" spans="5:5" ht="14.25" customHeight="1">
      <c r="E866" s="78"/>
    </row>
    <row r="867" spans="5:5" ht="14.25" customHeight="1">
      <c r="E867" s="78"/>
    </row>
    <row r="868" spans="5:5" ht="14.25" customHeight="1">
      <c r="E868" s="78"/>
    </row>
    <row r="869" spans="5:5" ht="14.25" customHeight="1">
      <c r="E869" s="78"/>
    </row>
    <row r="870" spans="5:5" ht="14.25" customHeight="1">
      <c r="E870" s="78"/>
    </row>
    <row r="871" spans="5:5" ht="14.25" customHeight="1">
      <c r="E871" s="78"/>
    </row>
    <row r="872" spans="5:5" ht="14.25" customHeight="1">
      <c r="E872" s="78"/>
    </row>
    <row r="873" spans="5:5" ht="14.25" customHeight="1">
      <c r="E873" s="78"/>
    </row>
    <row r="874" spans="5:5" ht="14.25" customHeight="1">
      <c r="E874" s="78"/>
    </row>
    <row r="875" spans="5:5" ht="14.25" customHeight="1">
      <c r="E875" s="78"/>
    </row>
    <row r="876" spans="5:5" ht="14.25" customHeight="1">
      <c r="E876" s="78"/>
    </row>
    <row r="877" spans="5:5" ht="14.25" customHeight="1">
      <c r="E877" s="78"/>
    </row>
    <row r="878" spans="5:5" ht="14.25" customHeight="1">
      <c r="E878" s="78"/>
    </row>
    <row r="879" spans="5:5" ht="14.25" customHeight="1">
      <c r="E879" s="78"/>
    </row>
    <row r="880" spans="5:5" ht="14.25" customHeight="1">
      <c r="E880" s="78"/>
    </row>
    <row r="881" spans="5:5" ht="14.25" customHeight="1">
      <c r="E881" s="78"/>
    </row>
    <row r="882" spans="5:5" ht="14.25" customHeight="1">
      <c r="E882" s="78"/>
    </row>
    <row r="883" spans="5:5" ht="14.25" customHeight="1">
      <c r="E883" s="78"/>
    </row>
    <row r="884" spans="5:5" ht="14.25" customHeight="1">
      <c r="E884" s="78"/>
    </row>
    <row r="885" spans="5:5" ht="14.25" customHeight="1">
      <c r="E885" s="78"/>
    </row>
    <row r="886" spans="5:5" ht="14.25" customHeight="1">
      <c r="E886" s="78"/>
    </row>
    <row r="887" spans="5:5" ht="14.25" customHeight="1">
      <c r="E887" s="78"/>
    </row>
    <row r="888" spans="5:5" ht="14.25" customHeight="1">
      <c r="E888" s="78"/>
    </row>
    <row r="889" spans="5:5" ht="14.25" customHeight="1">
      <c r="E889" s="78"/>
    </row>
    <row r="890" spans="5:5" ht="14.25" customHeight="1">
      <c r="E890" s="78"/>
    </row>
    <row r="891" spans="5:5" ht="14.25" customHeight="1">
      <c r="E891" s="78"/>
    </row>
    <row r="892" spans="5:5" ht="14.25" customHeight="1">
      <c r="E892" s="78"/>
    </row>
    <row r="893" spans="5:5" ht="14.25" customHeight="1">
      <c r="E893" s="78"/>
    </row>
    <row r="894" spans="5:5" ht="14.25" customHeight="1">
      <c r="E894" s="78"/>
    </row>
    <row r="895" spans="5:5" ht="14.25" customHeight="1">
      <c r="E895" s="78"/>
    </row>
    <row r="896" spans="5:5" ht="14.25" customHeight="1">
      <c r="E896" s="78"/>
    </row>
    <row r="897" spans="5:5" ht="14.25" customHeight="1">
      <c r="E897" s="78"/>
    </row>
    <row r="898" spans="5:5" ht="14.25" customHeight="1">
      <c r="E898" s="78"/>
    </row>
    <row r="899" spans="5:5" ht="14.25" customHeight="1">
      <c r="E899" s="78"/>
    </row>
    <row r="900" spans="5:5" ht="14.25" customHeight="1">
      <c r="E900" s="78"/>
    </row>
    <row r="901" spans="5:5" ht="14.25" customHeight="1">
      <c r="E901" s="78"/>
    </row>
    <row r="902" spans="5:5" ht="14.25" customHeight="1">
      <c r="E902" s="78"/>
    </row>
    <row r="903" spans="5:5" ht="14.25" customHeight="1">
      <c r="E903" s="78"/>
    </row>
    <row r="904" spans="5:5" ht="14.25" customHeight="1">
      <c r="E904" s="78"/>
    </row>
    <row r="905" spans="5:5" ht="14.25" customHeight="1">
      <c r="E905" s="78"/>
    </row>
    <row r="906" spans="5:5" ht="14.25" customHeight="1">
      <c r="E906" s="78"/>
    </row>
    <row r="907" spans="5:5" ht="14.25" customHeight="1">
      <c r="E907" s="78"/>
    </row>
    <row r="908" spans="5:5" ht="14.25" customHeight="1">
      <c r="E908" s="78"/>
    </row>
    <row r="909" spans="5:5" ht="14.25" customHeight="1">
      <c r="E909" s="78"/>
    </row>
    <row r="910" spans="5:5" ht="14.25" customHeight="1">
      <c r="E910" s="78"/>
    </row>
    <row r="911" spans="5:5" ht="14.25" customHeight="1">
      <c r="E911" s="78"/>
    </row>
    <row r="912" spans="5:5" ht="14.25" customHeight="1">
      <c r="E912" s="78"/>
    </row>
    <row r="913" spans="5:5" ht="14.25" customHeight="1">
      <c r="E913" s="78"/>
    </row>
    <row r="914" spans="5:5" ht="14.25" customHeight="1">
      <c r="E914" s="78"/>
    </row>
    <row r="915" spans="5:5" ht="14.25" customHeight="1">
      <c r="E915" s="78"/>
    </row>
    <row r="916" spans="5:5" ht="14.25" customHeight="1">
      <c r="E916" s="78"/>
    </row>
    <row r="917" spans="5:5" ht="14.25" customHeight="1">
      <c r="E917" s="78"/>
    </row>
    <row r="918" spans="5:5" ht="14.25" customHeight="1">
      <c r="E918" s="78"/>
    </row>
    <row r="919" spans="5:5" ht="14.25" customHeight="1">
      <c r="E919" s="78"/>
    </row>
    <row r="920" spans="5:5" ht="14.25" customHeight="1">
      <c r="E920" s="78"/>
    </row>
    <row r="921" spans="5:5" ht="14.25" customHeight="1">
      <c r="E921" s="78"/>
    </row>
    <row r="922" spans="5:5" ht="14.25" customHeight="1">
      <c r="E922" s="78"/>
    </row>
    <row r="923" spans="5:5" ht="14.25" customHeight="1">
      <c r="E923" s="78"/>
    </row>
    <row r="924" spans="5:5" ht="14.25" customHeight="1">
      <c r="E924" s="78"/>
    </row>
    <row r="925" spans="5:5" ht="14.25" customHeight="1">
      <c r="E925" s="78"/>
    </row>
    <row r="926" spans="5:5" ht="14.25" customHeight="1">
      <c r="E926" s="78"/>
    </row>
    <row r="927" spans="5:5" ht="14.25" customHeight="1">
      <c r="E927" s="78"/>
    </row>
    <row r="928" spans="5:5" ht="14.25" customHeight="1">
      <c r="E928" s="78"/>
    </row>
    <row r="929" spans="5:5" ht="14.25" customHeight="1">
      <c r="E929" s="78"/>
    </row>
    <row r="930" spans="5:5" ht="14.25" customHeight="1">
      <c r="E930" s="78"/>
    </row>
    <row r="931" spans="5:5" ht="14.25" customHeight="1">
      <c r="E931" s="78"/>
    </row>
    <row r="932" spans="5:5" ht="14.25" customHeight="1">
      <c r="E932" s="78"/>
    </row>
    <row r="933" spans="5:5" ht="14.25" customHeight="1">
      <c r="E933" s="78"/>
    </row>
    <row r="934" spans="5:5" ht="14.25" customHeight="1">
      <c r="E934" s="78"/>
    </row>
    <row r="935" spans="5:5" ht="14.25" customHeight="1">
      <c r="E935" s="78"/>
    </row>
    <row r="936" spans="5:5" ht="14.25" customHeight="1">
      <c r="E936" s="78"/>
    </row>
    <row r="937" spans="5:5" ht="14.25" customHeight="1">
      <c r="E937" s="78"/>
    </row>
    <row r="938" spans="5:5" ht="14.25" customHeight="1">
      <c r="E938" s="78"/>
    </row>
    <row r="939" spans="5:5" ht="14.25" customHeight="1">
      <c r="E939" s="78"/>
    </row>
    <row r="940" spans="5:5" ht="14.25" customHeight="1">
      <c r="E940" s="78"/>
    </row>
    <row r="941" spans="5:5" ht="14.25" customHeight="1">
      <c r="E941" s="78"/>
    </row>
    <row r="942" spans="5:5" ht="14.25" customHeight="1">
      <c r="E942" s="78"/>
    </row>
    <row r="943" spans="5:5" ht="14.25" customHeight="1">
      <c r="E943" s="78"/>
    </row>
    <row r="944" spans="5:5" ht="14.25" customHeight="1">
      <c r="E944" s="78"/>
    </row>
    <row r="945" spans="5:5" ht="14.25" customHeight="1">
      <c r="E945" s="78"/>
    </row>
    <row r="946" spans="5:5" ht="14.25" customHeight="1">
      <c r="E946" s="78"/>
    </row>
    <row r="947" spans="5:5" ht="14.25" customHeight="1">
      <c r="E947" s="78"/>
    </row>
    <row r="948" spans="5:5" ht="14.25" customHeight="1">
      <c r="E948" s="78"/>
    </row>
    <row r="949" spans="5:5" ht="14.25" customHeight="1">
      <c r="E949" s="78"/>
    </row>
    <row r="950" spans="5:5" ht="14.25" customHeight="1">
      <c r="E950" s="78"/>
    </row>
    <row r="951" spans="5:5" ht="14.25" customHeight="1">
      <c r="E951" s="78"/>
    </row>
    <row r="952" spans="5:5" ht="14.25" customHeight="1">
      <c r="E952" s="78"/>
    </row>
    <row r="953" spans="5:5" ht="14.25" customHeight="1">
      <c r="E953" s="78"/>
    </row>
    <row r="954" spans="5:5" ht="14.25" customHeight="1">
      <c r="E954" s="78"/>
    </row>
    <row r="955" spans="5:5" ht="14.25" customHeight="1">
      <c r="E955" s="78"/>
    </row>
    <row r="956" spans="5:5" ht="14.25" customHeight="1">
      <c r="E956" s="78"/>
    </row>
    <row r="957" spans="5:5" ht="14.25" customHeight="1">
      <c r="E957" s="78"/>
    </row>
    <row r="958" spans="5:5" ht="14.25" customHeight="1">
      <c r="E958" s="78"/>
    </row>
    <row r="959" spans="5:5" ht="14.25" customHeight="1">
      <c r="E959" s="78"/>
    </row>
    <row r="960" spans="5:5" ht="14.25" customHeight="1">
      <c r="E960" s="78"/>
    </row>
    <row r="961" spans="5:5" ht="14.25" customHeight="1">
      <c r="E961" s="78"/>
    </row>
    <row r="962" spans="5:5" ht="14.25" customHeight="1">
      <c r="E962" s="78"/>
    </row>
    <row r="963" spans="5:5" ht="14.25" customHeight="1">
      <c r="E963" s="78"/>
    </row>
    <row r="964" spans="5:5" ht="14.25" customHeight="1">
      <c r="E964" s="78"/>
    </row>
    <row r="965" spans="5:5" ht="14.25" customHeight="1">
      <c r="E965" s="78"/>
    </row>
    <row r="966" spans="5:5" ht="14.25" customHeight="1">
      <c r="E966" s="78"/>
    </row>
    <row r="967" spans="5:5" ht="14.25" customHeight="1">
      <c r="E967" s="78"/>
    </row>
    <row r="968" spans="5:5" ht="14.25" customHeight="1">
      <c r="E968" s="78"/>
    </row>
    <row r="969" spans="5:5" ht="14.25" customHeight="1">
      <c r="E969" s="78"/>
    </row>
    <row r="970" spans="5:5" ht="14.25" customHeight="1">
      <c r="E970" s="78"/>
    </row>
    <row r="971" spans="5:5" ht="14.25" customHeight="1">
      <c r="E971" s="78"/>
    </row>
    <row r="972" spans="5:5" ht="14.25" customHeight="1">
      <c r="E972" s="78"/>
    </row>
    <row r="973" spans="5:5" ht="14.25" customHeight="1">
      <c r="E973" s="78"/>
    </row>
    <row r="974" spans="5:5" ht="14.25" customHeight="1">
      <c r="E974" s="78"/>
    </row>
    <row r="975" spans="5:5" ht="14.25" customHeight="1">
      <c r="E975" s="78"/>
    </row>
    <row r="976" spans="5:5" ht="14.25" customHeight="1">
      <c r="E976" s="78"/>
    </row>
    <row r="977" spans="5:5" ht="14.25" customHeight="1">
      <c r="E977" s="78"/>
    </row>
    <row r="978" spans="5:5" ht="14.25" customHeight="1">
      <c r="E978" s="78"/>
    </row>
    <row r="979" spans="5:5" ht="14.25" customHeight="1">
      <c r="E979" s="78"/>
    </row>
    <row r="980" spans="5:5" ht="14.25" customHeight="1">
      <c r="E980" s="78"/>
    </row>
    <row r="981" spans="5:5" ht="14.25" customHeight="1">
      <c r="E981" s="78"/>
    </row>
    <row r="982" spans="5:5" ht="14.25" customHeight="1">
      <c r="E982" s="78"/>
    </row>
    <row r="983" spans="5:5" ht="14.25" customHeight="1">
      <c r="E983" s="78"/>
    </row>
    <row r="984" spans="5:5" ht="14.25" customHeight="1">
      <c r="E984" s="78"/>
    </row>
    <row r="985" spans="5:5" ht="14.25" customHeight="1">
      <c r="E985" s="78"/>
    </row>
    <row r="986" spans="5:5" ht="14.25" customHeight="1">
      <c r="E986" s="78"/>
    </row>
    <row r="987" spans="5:5" ht="14.25" customHeight="1">
      <c r="E987" s="78"/>
    </row>
    <row r="988" spans="5:5" ht="14.25" customHeight="1">
      <c r="E988" s="78"/>
    </row>
    <row r="989" spans="5:5" ht="14.25" customHeight="1">
      <c r="E989" s="78"/>
    </row>
    <row r="990" spans="5:5" ht="14.25" customHeight="1">
      <c r="E990" s="78"/>
    </row>
    <row r="991" spans="5:5" ht="14.25" customHeight="1">
      <c r="E991" s="78"/>
    </row>
    <row r="992" spans="5:5" ht="14.25" customHeight="1">
      <c r="E992" s="78"/>
    </row>
    <row r="993" spans="5:5" ht="14.25" customHeight="1">
      <c r="E993" s="78"/>
    </row>
    <row r="994" spans="5:5" ht="14.25" customHeight="1">
      <c r="E994" s="78"/>
    </row>
    <row r="995" spans="5:5" ht="14.25" customHeight="1">
      <c r="E995" s="78"/>
    </row>
    <row r="996" spans="5:5" ht="14.25" customHeight="1">
      <c r="E996" s="78"/>
    </row>
    <row r="997" spans="5:5" ht="14.25" customHeight="1">
      <c r="E997" s="78"/>
    </row>
    <row r="998" spans="5:5" ht="14.25" customHeight="1">
      <c r="E998" s="78"/>
    </row>
    <row r="999" spans="5:5" ht="14.25" customHeight="1">
      <c r="E999" s="78"/>
    </row>
    <row r="1000" spans="5:5" ht="14.25" customHeight="1">
      <c r="E1000" s="78"/>
    </row>
  </sheetData>
  <mergeCells count="9">
    <mergeCell ref="A77:D78"/>
    <mergeCell ref="F77:G78"/>
    <mergeCell ref="A79:D79"/>
    <mergeCell ref="F79:G79"/>
    <mergeCell ref="A76:C76"/>
    <mergeCell ref="B2:E2"/>
    <mergeCell ref="B3:E3"/>
    <mergeCell ref="C4:E4"/>
    <mergeCell ref="D6:E6"/>
  </mergeCells>
  <dataValidations count="1">
    <dataValidation type="list" allowBlank="1" showErrorMessage="1" sqref="E28" xr:uid="{310EE82F-93E0-4892-AB16-5B31F5792DCB}">
      <formula1>Team</formula1>
    </dataValidation>
  </dataValidations>
  <pageMargins left="0.7" right="0.7" top="0.3125" bottom="0.32291666666666669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showGridLines="0" workbookViewId="0"/>
  </sheetViews>
  <sheetFormatPr defaultColWidth="14.42578125" defaultRowHeight="15" customHeight="1"/>
  <cols>
    <col min="1" max="1" width="4" customWidth="1"/>
    <col min="2" max="2" width="7.5703125" customWidth="1"/>
    <col min="3" max="3" width="0.85546875" customWidth="1"/>
    <col min="4" max="4" width="10.7109375" customWidth="1"/>
    <col min="5" max="5" width="9" customWidth="1"/>
    <col min="6" max="6" width="11.42578125" customWidth="1"/>
    <col min="7" max="7" width="5.140625" customWidth="1"/>
    <col min="8" max="8" width="6.85546875" customWidth="1"/>
    <col min="9" max="9" width="5.42578125" customWidth="1"/>
    <col min="10" max="10" width="11" customWidth="1"/>
    <col min="11" max="11" width="7.5703125" customWidth="1"/>
    <col min="12" max="12" width="1.5703125" customWidth="1"/>
    <col min="13" max="13" width="4.140625" hidden="1" customWidth="1"/>
    <col min="14" max="14" width="10.28515625" hidden="1" customWidth="1"/>
    <col min="15" max="15" width="8.140625" customWidth="1"/>
    <col min="16" max="26" width="10.7109375" customWidth="1"/>
  </cols>
  <sheetData>
    <row r="1" spans="1:15" ht="14.25" customHeight="1">
      <c r="A1" s="59"/>
      <c r="B1" s="59"/>
      <c r="D1" s="217" t="s">
        <v>229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5" ht="14.25" customHeight="1">
      <c r="A2" s="80"/>
      <c r="B2" s="80"/>
      <c r="C2" s="8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80"/>
    </row>
    <row r="3" spans="1:15" ht="9" customHeight="1">
      <c r="A3" s="81"/>
      <c r="B3" s="81"/>
      <c r="C3" s="81"/>
      <c r="D3" s="81"/>
      <c r="E3" s="81"/>
      <c r="F3" s="81"/>
      <c r="G3" s="81"/>
      <c r="H3" s="81"/>
      <c r="I3" s="81"/>
      <c r="J3" s="82"/>
      <c r="K3" s="81"/>
      <c r="L3" s="81"/>
      <c r="M3" s="81"/>
      <c r="N3" s="81"/>
      <c r="O3" s="81"/>
    </row>
    <row r="4" spans="1:15" ht="20.25" customHeight="1">
      <c r="A4" s="59"/>
      <c r="B4" s="59"/>
      <c r="C4" s="218" t="s">
        <v>230</v>
      </c>
      <c r="D4" s="240"/>
      <c r="E4" s="219"/>
      <c r="F4" s="242"/>
      <c r="G4" s="242"/>
      <c r="H4" s="242"/>
      <c r="I4" s="13"/>
      <c r="J4" s="84" t="s">
        <v>231</v>
      </c>
      <c r="K4" s="220"/>
      <c r="L4" s="242"/>
      <c r="M4" s="242"/>
      <c r="N4" s="242"/>
      <c r="O4" s="242"/>
    </row>
    <row r="5" spans="1:15" ht="20.25" customHeight="1">
      <c r="A5" s="59"/>
      <c r="B5" s="59"/>
      <c r="C5" s="83"/>
      <c r="D5" s="83"/>
      <c r="E5" s="68"/>
      <c r="F5" s="68"/>
      <c r="G5" s="68"/>
      <c r="H5" s="68"/>
      <c r="I5" s="13"/>
      <c r="J5" s="85"/>
      <c r="K5" s="86"/>
      <c r="L5" s="87"/>
      <c r="M5" s="87"/>
      <c r="N5" s="87"/>
      <c r="O5" s="87"/>
    </row>
    <row r="6" spans="1:15" ht="18.75" customHeight="1">
      <c r="A6" s="59"/>
      <c r="B6" s="59"/>
      <c r="C6" s="218" t="s">
        <v>232</v>
      </c>
      <c r="D6" s="240"/>
      <c r="E6" s="88"/>
      <c r="F6" s="88"/>
      <c r="G6" s="88"/>
      <c r="H6" s="88"/>
      <c r="I6" s="13"/>
      <c r="J6" s="27"/>
      <c r="K6" s="68"/>
      <c r="L6" s="89"/>
      <c r="M6" s="89"/>
      <c r="N6" s="89"/>
      <c r="O6" s="89"/>
    </row>
    <row r="7" spans="1:15" ht="15" customHeight="1">
      <c r="A7" s="59"/>
      <c r="B7" s="59"/>
      <c r="J7" s="78"/>
    </row>
    <row r="8" spans="1:15" ht="14.25" customHeight="1">
      <c r="A8" s="79"/>
      <c r="B8" s="90" t="s">
        <v>233</v>
      </c>
      <c r="C8" s="223" t="s">
        <v>8</v>
      </c>
      <c r="D8" s="244"/>
      <c r="E8" s="245"/>
      <c r="F8" s="221" t="s">
        <v>9</v>
      </c>
      <c r="G8" s="244"/>
      <c r="H8" s="244"/>
      <c r="I8" s="245"/>
      <c r="J8" s="91" t="s">
        <v>234</v>
      </c>
      <c r="K8" s="222" t="s">
        <v>235</v>
      </c>
      <c r="L8" s="244"/>
      <c r="M8" s="244"/>
      <c r="N8" s="244"/>
      <c r="O8" s="246"/>
    </row>
    <row r="9" spans="1:15" ht="13.5" customHeight="1">
      <c r="A9" s="33">
        <v>1</v>
      </c>
      <c r="B9" s="50"/>
      <c r="C9" s="199"/>
      <c r="D9" s="247"/>
      <c r="E9" s="238"/>
      <c r="F9" s="199"/>
      <c r="G9" s="247"/>
      <c r="H9" s="247"/>
      <c r="I9" s="238"/>
      <c r="J9" s="134"/>
      <c r="K9" s="199"/>
      <c r="L9" s="247"/>
      <c r="M9" s="247"/>
      <c r="N9" s="247"/>
      <c r="O9" s="238"/>
    </row>
    <row r="10" spans="1:15" ht="13.5" customHeight="1">
      <c r="A10" s="33">
        <f t="shared" ref="A10:A53" si="0">A9+1</f>
        <v>2</v>
      </c>
      <c r="B10" s="132"/>
      <c r="C10" s="213"/>
      <c r="D10" s="248"/>
      <c r="E10" s="239"/>
      <c r="F10" s="213"/>
      <c r="G10" s="248"/>
      <c r="H10" s="248"/>
      <c r="I10" s="239"/>
      <c r="J10" s="92"/>
      <c r="K10" s="213"/>
      <c r="L10" s="248"/>
      <c r="M10" s="248"/>
      <c r="N10" s="248"/>
      <c r="O10" s="239"/>
    </row>
    <row r="11" spans="1:15" ht="13.5" customHeight="1">
      <c r="A11" s="33">
        <f t="shared" si="0"/>
        <v>3</v>
      </c>
      <c r="B11" s="132"/>
      <c r="C11" s="213"/>
      <c r="D11" s="248"/>
      <c r="E11" s="239"/>
      <c r="F11" s="213"/>
      <c r="G11" s="248"/>
      <c r="H11" s="248"/>
      <c r="I11" s="239"/>
      <c r="J11" s="92"/>
      <c r="K11" s="213"/>
      <c r="L11" s="248"/>
      <c r="M11" s="248"/>
      <c r="N11" s="248"/>
      <c r="O11" s="239"/>
    </row>
    <row r="12" spans="1:15" ht="13.5" customHeight="1">
      <c r="A12" s="33">
        <f t="shared" si="0"/>
        <v>4</v>
      </c>
      <c r="B12" s="132"/>
      <c r="C12" s="213"/>
      <c r="D12" s="248"/>
      <c r="E12" s="239"/>
      <c r="F12" s="213"/>
      <c r="G12" s="248"/>
      <c r="H12" s="248"/>
      <c r="I12" s="239"/>
      <c r="J12" s="92"/>
      <c r="K12" s="213"/>
      <c r="L12" s="248"/>
      <c r="M12" s="248"/>
      <c r="N12" s="248"/>
      <c r="O12" s="239"/>
    </row>
    <row r="13" spans="1:15" ht="13.5" customHeight="1">
      <c r="A13" s="33">
        <f t="shared" si="0"/>
        <v>5</v>
      </c>
      <c r="B13" s="132"/>
      <c r="C13" s="213"/>
      <c r="D13" s="248"/>
      <c r="E13" s="239"/>
      <c r="F13" s="213"/>
      <c r="G13" s="248"/>
      <c r="H13" s="248"/>
      <c r="I13" s="239"/>
      <c r="J13" s="92"/>
      <c r="K13" s="213"/>
      <c r="L13" s="248"/>
      <c r="M13" s="248"/>
      <c r="N13" s="248"/>
      <c r="O13" s="239"/>
    </row>
    <row r="14" spans="1:15" ht="13.5" customHeight="1">
      <c r="A14" s="33">
        <f t="shared" si="0"/>
        <v>6</v>
      </c>
      <c r="B14" s="132"/>
      <c r="C14" s="213"/>
      <c r="D14" s="248"/>
      <c r="E14" s="239"/>
      <c r="F14" s="213"/>
      <c r="G14" s="248"/>
      <c r="H14" s="248"/>
      <c r="I14" s="239"/>
      <c r="J14" s="92"/>
      <c r="K14" s="213"/>
      <c r="L14" s="248"/>
      <c r="M14" s="248"/>
      <c r="N14" s="248"/>
      <c r="O14" s="239"/>
    </row>
    <row r="15" spans="1:15" ht="13.5" customHeight="1">
      <c r="A15" s="33">
        <f t="shared" si="0"/>
        <v>7</v>
      </c>
      <c r="B15" s="132"/>
      <c r="C15" s="213"/>
      <c r="D15" s="248"/>
      <c r="E15" s="239"/>
      <c r="F15" s="213"/>
      <c r="G15" s="248"/>
      <c r="H15" s="248"/>
      <c r="I15" s="239"/>
      <c r="J15" s="92"/>
      <c r="K15" s="213"/>
      <c r="L15" s="248"/>
      <c r="M15" s="248"/>
      <c r="N15" s="248"/>
      <c r="O15" s="239"/>
    </row>
    <row r="16" spans="1:15" ht="13.5" customHeight="1">
      <c r="A16" s="33">
        <f t="shared" si="0"/>
        <v>8</v>
      </c>
      <c r="B16" s="132"/>
      <c r="C16" s="213"/>
      <c r="D16" s="248"/>
      <c r="E16" s="239"/>
      <c r="F16" s="213"/>
      <c r="G16" s="248"/>
      <c r="H16" s="248"/>
      <c r="I16" s="239"/>
      <c r="J16" s="92"/>
      <c r="K16" s="213"/>
      <c r="L16" s="248"/>
      <c r="M16" s="248"/>
      <c r="N16" s="248"/>
      <c r="O16" s="239"/>
    </row>
    <row r="17" spans="1:15" ht="13.5" customHeight="1">
      <c r="A17" s="33">
        <f t="shared" si="0"/>
        <v>9</v>
      </c>
      <c r="B17" s="132"/>
      <c r="C17" s="213"/>
      <c r="D17" s="248"/>
      <c r="E17" s="239"/>
      <c r="F17" s="213"/>
      <c r="G17" s="248"/>
      <c r="H17" s="248"/>
      <c r="I17" s="239"/>
      <c r="J17" s="92"/>
      <c r="K17" s="213"/>
      <c r="L17" s="248"/>
      <c r="M17" s="248"/>
      <c r="N17" s="248"/>
      <c r="O17" s="239"/>
    </row>
    <row r="18" spans="1:15" ht="13.5" customHeight="1">
      <c r="A18" s="33">
        <f t="shared" si="0"/>
        <v>10</v>
      </c>
      <c r="B18" s="132"/>
      <c r="C18" s="213"/>
      <c r="D18" s="248"/>
      <c r="E18" s="239"/>
      <c r="F18" s="213"/>
      <c r="G18" s="248"/>
      <c r="H18" s="248"/>
      <c r="I18" s="239"/>
      <c r="J18" s="92"/>
      <c r="K18" s="213"/>
      <c r="L18" s="248"/>
      <c r="M18" s="248"/>
      <c r="N18" s="248"/>
      <c r="O18" s="239"/>
    </row>
    <row r="19" spans="1:15" ht="13.5" customHeight="1">
      <c r="A19" s="33">
        <f t="shared" si="0"/>
        <v>11</v>
      </c>
      <c r="B19" s="132"/>
      <c r="C19" s="213"/>
      <c r="D19" s="248"/>
      <c r="E19" s="239"/>
      <c r="F19" s="213"/>
      <c r="G19" s="248"/>
      <c r="H19" s="248"/>
      <c r="I19" s="239"/>
      <c r="J19" s="92"/>
      <c r="K19" s="213"/>
      <c r="L19" s="248"/>
      <c r="M19" s="248"/>
      <c r="N19" s="248"/>
      <c r="O19" s="239"/>
    </row>
    <row r="20" spans="1:15" ht="13.5" customHeight="1">
      <c r="A20" s="33">
        <f t="shared" si="0"/>
        <v>12</v>
      </c>
      <c r="B20" s="132"/>
      <c r="C20" s="213"/>
      <c r="D20" s="248"/>
      <c r="E20" s="239"/>
      <c r="F20" s="213"/>
      <c r="G20" s="248"/>
      <c r="H20" s="248"/>
      <c r="I20" s="239"/>
      <c r="J20" s="92"/>
      <c r="K20" s="213"/>
      <c r="L20" s="248"/>
      <c r="M20" s="248"/>
      <c r="N20" s="248"/>
      <c r="O20" s="239"/>
    </row>
    <row r="21" spans="1:15" ht="13.5" customHeight="1">
      <c r="A21" s="33">
        <f t="shared" si="0"/>
        <v>13</v>
      </c>
      <c r="B21" s="132"/>
      <c r="C21" s="213"/>
      <c r="D21" s="248"/>
      <c r="E21" s="239"/>
      <c r="F21" s="213"/>
      <c r="G21" s="248"/>
      <c r="H21" s="248"/>
      <c r="I21" s="239"/>
      <c r="J21" s="92"/>
      <c r="K21" s="213"/>
      <c r="L21" s="248"/>
      <c r="M21" s="248"/>
      <c r="N21" s="248"/>
      <c r="O21" s="239"/>
    </row>
    <row r="22" spans="1:15" ht="13.5" customHeight="1">
      <c r="A22" s="33">
        <f t="shared" si="0"/>
        <v>14</v>
      </c>
      <c r="B22" s="132"/>
      <c r="C22" s="213"/>
      <c r="D22" s="248"/>
      <c r="E22" s="239"/>
      <c r="F22" s="213"/>
      <c r="G22" s="248"/>
      <c r="H22" s="248"/>
      <c r="I22" s="239"/>
      <c r="J22" s="92"/>
      <c r="K22" s="213"/>
      <c r="L22" s="248"/>
      <c r="M22" s="248"/>
      <c r="N22" s="248"/>
      <c r="O22" s="239"/>
    </row>
    <row r="23" spans="1:15" ht="13.5" customHeight="1">
      <c r="A23" s="33">
        <f t="shared" si="0"/>
        <v>15</v>
      </c>
      <c r="B23" s="132"/>
      <c r="C23" s="213"/>
      <c r="D23" s="248"/>
      <c r="E23" s="239"/>
      <c r="F23" s="213"/>
      <c r="G23" s="248"/>
      <c r="H23" s="248"/>
      <c r="I23" s="239"/>
      <c r="J23" s="92"/>
      <c r="K23" s="213"/>
      <c r="L23" s="248"/>
      <c r="M23" s="248"/>
      <c r="N23" s="248"/>
      <c r="O23" s="239"/>
    </row>
    <row r="24" spans="1:15" ht="13.5" customHeight="1">
      <c r="A24" s="33">
        <f t="shared" si="0"/>
        <v>16</v>
      </c>
      <c r="B24" s="132"/>
      <c r="C24" s="213"/>
      <c r="D24" s="248"/>
      <c r="E24" s="239"/>
      <c r="F24" s="213"/>
      <c r="G24" s="248"/>
      <c r="H24" s="248"/>
      <c r="I24" s="239"/>
      <c r="J24" s="92"/>
      <c r="K24" s="213"/>
      <c r="L24" s="248"/>
      <c r="M24" s="248"/>
      <c r="N24" s="248"/>
      <c r="O24" s="239"/>
    </row>
    <row r="25" spans="1:15" ht="13.5" customHeight="1">
      <c r="A25" s="33">
        <f t="shared" si="0"/>
        <v>17</v>
      </c>
      <c r="B25" s="132"/>
      <c r="C25" s="213"/>
      <c r="D25" s="248"/>
      <c r="E25" s="239"/>
      <c r="F25" s="213"/>
      <c r="G25" s="248"/>
      <c r="H25" s="248"/>
      <c r="I25" s="239"/>
      <c r="J25" s="92"/>
      <c r="K25" s="213"/>
      <c r="L25" s="248"/>
      <c r="M25" s="248"/>
      <c r="N25" s="248"/>
      <c r="O25" s="239"/>
    </row>
    <row r="26" spans="1:15" ht="13.5" customHeight="1">
      <c r="A26" s="33">
        <f t="shared" si="0"/>
        <v>18</v>
      </c>
      <c r="B26" s="132"/>
      <c r="C26" s="213"/>
      <c r="D26" s="248"/>
      <c r="E26" s="239"/>
      <c r="F26" s="213"/>
      <c r="G26" s="248"/>
      <c r="H26" s="248"/>
      <c r="I26" s="239"/>
      <c r="J26" s="92"/>
      <c r="K26" s="213"/>
      <c r="L26" s="248"/>
      <c r="M26" s="248"/>
      <c r="N26" s="248"/>
      <c r="O26" s="239"/>
    </row>
    <row r="27" spans="1:15" ht="13.5" customHeight="1">
      <c r="A27" s="33">
        <f t="shared" si="0"/>
        <v>19</v>
      </c>
      <c r="B27" s="132"/>
      <c r="C27" s="213"/>
      <c r="D27" s="248"/>
      <c r="E27" s="239"/>
      <c r="F27" s="213"/>
      <c r="G27" s="248"/>
      <c r="H27" s="248"/>
      <c r="I27" s="239"/>
      <c r="J27" s="92"/>
      <c r="K27" s="213"/>
      <c r="L27" s="248"/>
      <c r="M27" s="248"/>
      <c r="N27" s="248"/>
      <c r="O27" s="239"/>
    </row>
    <row r="28" spans="1:15" ht="13.5" customHeight="1">
      <c r="A28" s="33">
        <f t="shared" si="0"/>
        <v>20</v>
      </c>
      <c r="B28" s="132"/>
      <c r="C28" s="213"/>
      <c r="D28" s="248"/>
      <c r="E28" s="239"/>
      <c r="F28" s="213"/>
      <c r="G28" s="248"/>
      <c r="H28" s="248"/>
      <c r="I28" s="239"/>
      <c r="J28" s="92"/>
      <c r="K28" s="213"/>
      <c r="L28" s="248"/>
      <c r="M28" s="248"/>
      <c r="N28" s="248"/>
      <c r="O28" s="239"/>
    </row>
    <row r="29" spans="1:15" ht="13.5" customHeight="1">
      <c r="A29" s="33">
        <f t="shared" si="0"/>
        <v>21</v>
      </c>
      <c r="B29" s="132"/>
      <c r="C29" s="213"/>
      <c r="D29" s="248"/>
      <c r="E29" s="239"/>
      <c r="F29" s="213"/>
      <c r="G29" s="248"/>
      <c r="H29" s="248"/>
      <c r="I29" s="239"/>
      <c r="J29" s="92"/>
      <c r="K29" s="213"/>
      <c r="L29" s="248"/>
      <c r="M29" s="248"/>
      <c r="N29" s="248"/>
      <c r="O29" s="239"/>
    </row>
    <row r="30" spans="1:15" ht="13.5" customHeight="1">
      <c r="A30" s="33">
        <f t="shared" si="0"/>
        <v>22</v>
      </c>
      <c r="B30" s="132"/>
      <c r="C30" s="213"/>
      <c r="D30" s="248"/>
      <c r="E30" s="239"/>
      <c r="F30" s="213"/>
      <c r="G30" s="248"/>
      <c r="H30" s="248"/>
      <c r="I30" s="239"/>
      <c r="J30" s="92"/>
      <c r="K30" s="213"/>
      <c r="L30" s="248"/>
      <c r="M30" s="248"/>
      <c r="N30" s="248"/>
      <c r="O30" s="239"/>
    </row>
    <row r="31" spans="1:15" ht="13.5" customHeight="1">
      <c r="A31" s="33">
        <f t="shared" si="0"/>
        <v>23</v>
      </c>
      <c r="B31" s="132"/>
      <c r="C31" s="213"/>
      <c r="D31" s="248"/>
      <c r="E31" s="239"/>
      <c r="F31" s="213"/>
      <c r="G31" s="248"/>
      <c r="H31" s="248"/>
      <c r="I31" s="239"/>
      <c r="J31" s="92"/>
      <c r="K31" s="213"/>
      <c r="L31" s="248"/>
      <c r="M31" s="248"/>
      <c r="N31" s="248"/>
      <c r="O31" s="239"/>
    </row>
    <row r="32" spans="1:15" ht="13.5" customHeight="1">
      <c r="A32" s="33">
        <f t="shared" si="0"/>
        <v>24</v>
      </c>
      <c r="B32" s="132"/>
      <c r="C32" s="213"/>
      <c r="D32" s="248"/>
      <c r="E32" s="239"/>
      <c r="F32" s="213"/>
      <c r="G32" s="248"/>
      <c r="H32" s="248"/>
      <c r="I32" s="239"/>
      <c r="J32" s="92"/>
      <c r="K32" s="213"/>
      <c r="L32" s="248"/>
      <c r="M32" s="248"/>
      <c r="N32" s="248"/>
      <c r="O32" s="239"/>
    </row>
    <row r="33" spans="1:15" ht="13.5" customHeight="1">
      <c r="A33" s="33">
        <f t="shared" si="0"/>
        <v>25</v>
      </c>
      <c r="B33" s="132"/>
      <c r="C33" s="213"/>
      <c r="D33" s="248"/>
      <c r="E33" s="239"/>
      <c r="F33" s="213"/>
      <c r="G33" s="248"/>
      <c r="H33" s="248"/>
      <c r="I33" s="239"/>
      <c r="J33" s="92"/>
      <c r="K33" s="213"/>
      <c r="L33" s="248"/>
      <c r="M33" s="248"/>
      <c r="N33" s="248"/>
      <c r="O33" s="239"/>
    </row>
    <row r="34" spans="1:15" ht="13.5" customHeight="1">
      <c r="A34" s="33">
        <f t="shared" si="0"/>
        <v>26</v>
      </c>
      <c r="B34" s="132"/>
      <c r="C34" s="213"/>
      <c r="D34" s="248"/>
      <c r="E34" s="239"/>
      <c r="F34" s="213"/>
      <c r="G34" s="248"/>
      <c r="H34" s="248"/>
      <c r="I34" s="239"/>
      <c r="J34" s="92"/>
      <c r="K34" s="213"/>
      <c r="L34" s="248"/>
      <c r="M34" s="248"/>
      <c r="N34" s="248"/>
      <c r="O34" s="239"/>
    </row>
    <row r="35" spans="1:15" ht="13.5" customHeight="1">
      <c r="A35" s="33">
        <f t="shared" si="0"/>
        <v>27</v>
      </c>
      <c r="B35" s="132"/>
      <c r="C35" s="213"/>
      <c r="D35" s="248"/>
      <c r="E35" s="239"/>
      <c r="F35" s="213"/>
      <c r="G35" s="248"/>
      <c r="H35" s="248"/>
      <c r="I35" s="239"/>
      <c r="J35" s="92"/>
      <c r="K35" s="213"/>
      <c r="L35" s="248"/>
      <c r="M35" s="248"/>
      <c r="N35" s="248"/>
      <c r="O35" s="239"/>
    </row>
    <row r="36" spans="1:15" ht="13.5" customHeight="1">
      <c r="A36" s="33">
        <f t="shared" si="0"/>
        <v>28</v>
      </c>
      <c r="B36" s="132"/>
      <c r="C36" s="213"/>
      <c r="D36" s="248"/>
      <c r="E36" s="239"/>
      <c r="F36" s="213"/>
      <c r="G36" s="248"/>
      <c r="H36" s="248"/>
      <c r="I36" s="239"/>
      <c r="J36" s="92"/>
      <c r="K36" s="213"/>
      <c r="L36" s="248"/>
      <c r="M36" s="248"/>
      <c r="N36" s="248"/>
      <c r="O36" s="239"/>
    </row>
    <row r="37" spans="1:15" ht="13.5" customHeight="1">
      <c r="A37" s="33">
        <f t="shared" si="0"/>
        <v>29</v>
      </c>
      <c r="B37" s="132"/>
      <c r="C37" s="213"/>
      <c r="D37" s="248"/>
      <c r="E37" s="239"/>
      <c r="F37" s="213"/>
      <c r="G37" s="248"/>
      <c r="H37" s="248"/>
      <c r="I37" s="239"/>
      <c r="J37" s="92"/>
      <c r="K37" s="213"/>
      <c r="L37" s="248"/>
      <c r="M37" s="248"/>
      <c r="N37" s="248"/>
      <c r="O37" s="239"/>
    </row>
    <row r="38" spans="1:15" ht="13.5" customHeight="1">
      <c r="A38" s="33">
        <f t="shared" si="0"/>
        <v>30</v>
      </c>
      <c r="B38" s="132"/>
      <c r="C38" s="213"/>
      <c r="D38" s="248"/>
      <c r="E38" s="239"/>
      <c r="F38" s="213"/>
      <c r="G38" s="248"/>
      <c r="H38" s="248"/>
      <c r="I38" s="239"/>
      <c r="J38" s="92"/>
      <c r="K38" s="213"/>
      <c r="L38" s="248"/>
      <c r="M38" s="248"/>
      <c r="N38" s="248"/>
      <c r="O38" s="239"/>
    </row>
    <row r="39" spans="1:15" ht="13.5" customHeight="1">
      <c r="A39" s="33">
        <f t="shared" si="0"/>
        <v>31</v>
      </c>
      <c r="B39" s="132"/>
      <c r="C39" s="213"/>
      <c r="D39" s="248"/>
      <c r="E39" s="239"/>
      <c r="F39" s="213"/>
      <c r="G39" s="248"/>
      <c r="H39" s="248"/>
      <c r="I39" s="239"/>
      <c r="J39" s="92"/>
      <c r="K39" s="213"/>
      <c r="L39" s="248"/>
      <c r="M39" s="248"/>
      <c r="N39" s="248"/>
      <c r="O39" s="239"/>
    </row>
    <row r="40" spans="1:15" ht="13.5" customHeight="1">
      <c r="A40" s="33">
        <f t="shared" si="0"/>
        <v>32</v>
      </c>
      <c r="B40" s="132"/>
      <c r="C40" s="213"/>
      <c r="D40" s="248"/>
      <c r="E40" s="239"/>
      <c r="F40" s="213"/>
      <c r="G40" s="248"/>
      <c r="H40" s="248"/>
      <c r="I40" s="239"/>
      <c r="J40" s="92"/>
      <c r="K40" s="213"/>
      <c r="L40" s="248"/>
      <c r="M40" s="248"/>
      <c r="N40" s="248"/>
      <c r="O40" s="239"/>
    </row>
    <row r="41" spans="1:15" ht="13.5" customHeight="1">
      <c r="A41" s="33">
        <f t="shared" si="0"/>
        <v>33</v>
      </c>
      <c r="B41" s="132"/>
      <c r="C41" s="213"/>
      <c r="D41" s="248"/>
      <c r="E41" s="239"/>
      <c r="F41" s="213"/>
      <c r="G41" s="248"/>
      <c r="H41" s="248"/>
      <c r="I41" s="239"/>
      <c r="J41" s="92"/>
      <c r="K41" s="213"/>
      <c r="L41" s="248"/>
      <c r="M41" s="248"/>
      <c r="N41" s="248"/>
      <c r="O41" s="239"/>
    </row>
    <row r="42" spans="1:15" ht="13.5" customHeight="1">
      <c r="A42" s="33">
        <f t="shared" si="0"/>
        <v>34</v>
      </c>
      <c r="B42" s="132"/>
      <c r="C42" s="213"/>
      <c r="D42" s="248"/>
      <c r="E42" s="239"/>
      <c r="F42" s="213"/>
      <c r="G42" s="248"/>
      <c r="H42" s="248"/>
      <c r="I42" s="239"/>
      <c r="J42" s="92"/>
      <c r="K42" s="213"/>
      <c r="L42" s="248"/>
      <c r="M42" s="248"/>
      <c r="N42" s="248"/>
      <c r="O42" s="239"/>
    </row>
    <row r="43" spans="1:15" ht="13.5" customHeight="1">
      <c r="A43" s="33">
        <f t="shared" si="0"/>
        <v>35</v>
      </c>
      <c r="B43" s="132"/>
      <c r="C43" s="213"/>
      <c r="D43" s="248"/>
      <c r="E43" s="239"/>
      <c r="F43" s="213"/>
      <c r="G43" s="248"/>
      <c r="H43" s="248"/>
      <c r="I43" s="239"/>
      <c r="J43" s="92"/>
      <c r="K43" s="213"/>
      <c r="L43" s="248"/>
      <c r="M43" s="248"/>
      <c r="N43" s="248"/>
      <c r="O43" s="239"/>
    </row>
    <row r="44" spans="1:15" ht="13.5" customHeight="1">
      <c r="A44" s="33">
        <f t="shared" si="0"/>
        <v>36</v>
      </c>
      <c r="B44" s="132"/>
      <c r="C44" s="213"/>
      <c r="D44" s="248"/>
      <c r="E44" s="239"/>
      <c r="F44" s="213"/>
      <c r="G44" s="248"/>
      <c r="H44" s="248"/>
      <c r="I44" s="239"/>
      <c r="J44" s="92"/>
      <c r="K44" s="213"/>
      <c r="L44" s="248"/>
      <c r="M44" s="248"/>
      <c r="N44" s="248"/>
      <c r="O44" s="239"/>
    </row>
    <row r="45" spans="1:15" ht="13.5" customHeight="1">
      <c r="A45" s="33">
        <f t="shared" si="0"/>
        <v>37</v>
      </c>
      <c r="B45" s="132"/>
      <c r="C45" s="213"/>
      <c r="D45" s="248"/>
      <c r="E45" s="239"/>
      <c r="F45" s="213"/>
      <c r="G45" s="248"/>
      <c r="H45" s="248"/>
      <c r="I45" s="239"/>
      <c r="J45" s="92"/>
      <c r="K45" s="213"/>
      <c r="L45" s="248"/>
      <c r="M45" s="248"/>
      <c r="N45" s="248"/>
      <c r="O45" s="239"/>
    </row>
    <row r="46" spans="1:15" ht="13.5" customHeight="1">
      <c r="A46" s="33">
        <f t="shared" si="0"/>
        <v>38</v>
      </c>
      <c r="B46" s="132"/>
      <c r="C46" s="213"/>
      <c r="D46" s="248"/>
      <c r="E46" s="239"/>
      <c r="F46" s="213"/>
      <c r="G46" s="248"/>
      <c r="H46" s="248"/>
      <c r="I46" s="239"/>
      <c r="J46" s="92"/>
      <c r="K46" s="213"/>
      <c r="L46" s="248"/>
      <c r="M46" s="248"/>
      <c r="N46" s="248"/>
      <c r="O46" s="239"/>
    </row>
    <row r="47" spans="1:15" ht="13.5" customHeight="1">
      <c r="A47" s="33">
        <f t="shared" si="0"/>
        <v>39</v>
      </c>
      <c r="B47" s="132"/>
      <c r="C47" s="213"/>
      <c r="D47" s="248"/>
      <c r="E47" s="239"/>
      <c r="F47" s="213"/>
      <c r="G47" s="248"/>
      <c r="H47" s="248"/>
      <c r="I47" s="239"/>
      <c r="J47" s="92"/>
      <c r="K47" s="213"/>
      <c r="L47" s="248"/>
      <c r="M47" s="248"/>
      <c r="N47" s="248"/>
      <c r="O47" s="239"/>
    </row>
    <row r="48" spans="1:15" ht="13.5" customHeight="1">
      <c r="A48" s="33">
        <f t="shared" si="0"/>
        <v>40</v>
      </c>
      <c r="B48" s="132"/>
      <c r="C48" s="213"/>
      <c r="D48" s="248"/>
      <c r="E48" s="239"/>
      <c r="F48" s="213"/>
      <c r="G48" s="248"/>
      <c r="H48" s="248"/>
      <c r="I48" s="239"/>
      <c r="J48" s="92"/>
      <c r="K48" s="213"/>
      <c r="L48" s="248"/>
      <c r="M48" s="248"/>
      <c r="N48" s="248"/>
      <c r="O48" s="93"/>
    </row>
    <row r="49" spans="1:15" ht="13.5" customHeight="1">
      <c r="A49" s="33">
        <f t="shared" si="0"/>
        <v>41</v>
      </c>
      <c r="B49" s="132"/>
      <c r="C49" s="213"/>
      <c r="D49" s="248"/>
      <c r="E49" s="239"/>
      <c r="F49" s="213"/>
      <c r="G49" s="248"/>
      <c r="H49" s="248"/>
      <c r="I49" s="239"/>
      <c r="J49" s="92"/>
      <c r="K49" s="213"/>
      <c r="L49" s="248"/>
      <c r="M49" s="248"/>
      <c r="N49" s="248"/>
      <c r="O49" s="239"/>
    </row>
    <row r="50" spans="1:15" ht="13.5" customHeight="1">
      <c r="A50" s="33">
        <f t="shared" si="0"/>
        <v>42</v>
      </c>
      <c r="B50" s="132"/>
      <c r="C50" s="213"/>
      <c r="D50" s="248"/>
      <c r="E50" s="239"/>
      <c r="F50" s="213"/>
      <c r="G50" s="248"/>
      <c r="H50" s="248"/>
      <c r="I50" s="239"/>
      <c r="J50" s="92"/>
      <c r="K50" s="213"/>
      <c r="L50" s="248"/>
      <c r="M50" s="248"/>
      <c r="N50" s="248"/>
      <c r="O50" s="239"/>
    </row>
    <row r="51" spans="1:15" ht="13.5" customHeight="1">
      <c r="A51" s="33">
        <f t="shared" si="0"/>
        <v>43</v>
      </c>
      <c r="B51" s="132"/>
      <c r="C51" s="213"/>
      <c r="D51" s="248"/>
      <c r="E51" s="239"/>
      <c r="F51" s="213"/>
      <c r="G51" s="248"/>
      <c r="H51" s="248"/>
      <c r="I51" s="239"/>
      <c r="J51" s="92"/>
      <c r="K51" s="213"/>
      <c r="L51" s="248"/>
      <c r="M51" s="248"/>
      <c r="N51" s="248"/>
      <c r="O51" s="239"/>
    </row>
    <row r="52" spans="1:15" ht="13.5" customHeight="1">
      <c r="A52" s="33">
        <f t="shared" si="0"/>
        <v>44</v>
      </c>
      <c r="B52" s="132"/>
      <c r="C52" s="213"/>
      <c r="D52" s="248"/>
      <c r="E52" s="239"/>
      <c r="F52" s="213"/>
      <c r="G52" s="248"/>
      <c r="H52" s="248"/>
      <c r="I52" s="239"/>
      <c r="J52" s="92"/>
      <c r="K52" s="213"/>
      <c r="L52" s="248"/>
      <c r="M52" s="248"/>
      <c r="N52" s="248"/>
      <c r="O52" s="239"/>
    </row>
    <row r="53" spans="1:15" ht="13.5" customHeight="1">
      <c r="A53" s="33">
        <f t="shared" si="0"/>
        <v>45</v>
      </c>
      <c r="B53" s="132"/>
      <c r="C53" s="213"/>
      <c r="D53" s="248"/>
      <c r="E53" s="239"/>
      <c r="F53" s="213"/>
      <c r="G53" s="248"/>
      <c r="H53" s="248"/>
      <c r="I53" s="239"/>
      <c r="J53" s="92"/>
      <c r="K53" s="213"/>
      <c r="L53" s="248"/>
      <c r="M53" s="248"/>
      <c r="N53" s="248"/>
      <c r="O53" s="239"/>
    </row>
    <row r="54" spans="1:15" ht="14.25" customHeight="1">
      <c r="A54" s="59"/>
      <c r="B54" s="59"/>
      <c r="J54" s="78"/>
    </row>
    <row r="55" spans="1:15" ht="14.25" customHeight="1">
      <c r="A55" s="216" t="s">
        <v>162</v>
      </c>
      <c r="B55" s="244"/>
      <c r="C55" s="244"/>
      <c r="D55" s="215" t="s">
        <v>8</v>
      </c>
      <c r="E55" s="244"/>
      <c r="F55" s="244"/>
      <c r="G55" s="215" t="s">
        <v>9</v>
      </c>
      <c r="H55" s="244"/>
      <c r="I55" s="244"/>
      <c r="J55" s="244"/>
      <c r="K55" s="246"/>
      <c r="L55" s="212"/>
      <c r="M55" s="240"/>
      <c r="N55" s="240"/>
      <c r="O55" s="240"/>
    </row>
    <row r="56" spans="1:15" ht="14.25" customHeight="1">
      <c r="A56" s="59"/>
      <c r="B56" s="59"/>
      <c r="D56" s="59"/>
      <c r="E56" s="59"/>
      <c r="F56" s="59"/>
      <c r="G56" s="59"/>
      <c r="H56" s="59"/>
      <c r="I56" s="59"/>
      <c r="J56" s="78"/>
    </row>
    <row r="57" spans="1:15" ht="14.25" customHeight="1">
      <c r="A57" s="197" t="s">
        <v>236</v>
      </c>
      <c r="B57" s="248"/>
      <c r="C57" s="239"/>
      <c r="D57" s="201"/>
      <c r="E57" s="248"/>
      <c r="F57" s="239"/>
      <c r="G57" s="213"/>
      <c r="H57" s="248"/>
      <c r="I57" s="248"/>
      <c r="J57" s="248"/>
      <c r="K57" s="239"/>
      <c r="L57" s="214"/>
      <c r="M57" s="240"/>
      <c r="N57" s="240"/>
      <c r="O57" s="240"/>
    </row>
    <row r="58" spans="1:15" ht="14.25" customHeight="1">
      <c r="A58" s="197"/>
      <c r="B58" s="248"/>
      <c r="C58" s="239"/>
      <c r="D58" s="201"/>
      <c r="E58" s="248"/>
      <c r="F58" s="239"/>
      <c r="G58" s="213"/>
      <c r="H58" s="248"/>
      <c r="I58" s="248"/>
      <c r="J58" s="248"/>
      <c r="K58" s="239"/>
      <c r="L58" s="214"/>
      <c r="M58" s="240"/>
      <c r="N58" s="240"/>
      <c r="O58" s="240"/>
    </row>
    <row r="59" spans="1:15" ht="14.25" customHeight="1">
      <c r="A59" s="197"/>
      <c r="B59" s="248"/>
      <c r="C59" s="239"/>
      <c r="D59" s="201"/>
      <c r="E59" s="248"/>
      <c r="F59" s="239"/>
      <c r="G59" s="213"/>
      <c r="H59" s="248"/>
      <c r="I59" s="248"/>
      <c r="J59" s="248"/>
      <c r="K59" s="239"/>
      <c r="L59" s="214"/>
      <c r="M59" s="240"/>
      <c r="N59" s="240"/>
      <c r="O59" s="240"/>
    </row>
    <row r="60" spans="1:15" ht="14.25" customHeight="1">
      <c r="A60" s="197"/>
      <c r="B60" s="248"/>
      <c r="C60" s="239"/>
      <c r="D60" s="201"/>
      <c r="E60" s="248"/>
      <c r="F60" s="239"/>
      <c r="G60" s="213"/>
      <c r="H60" s="248"/>
      <c r="I60" s="248"/>
      <c r="J60" s="248"/>
      <c r="K60" s="239"/>
      <c r="L60" s="214"/>
      <c r="M60" s="240"/>
      <c r="N60" s="240"/>
      <c r="O60" s="240"/>
    </row>
    <row r="61" spans="1:15" ht="14.25" customHeight="1">
      <c r="A61" s="197"/>
      <c r="B61" s="248"/>
      <c r="C61" s="239"/>
      <c r="D61" s="201"/>
      <c r="E61" s="248"/>
      <c r="F61" s="239"/>
      <c r="G61" s="213"/>
      <c r="H61" s="248"/>
      <c r="I61" s="248"/>
      <c r="J61" s="248"/>
      <c r="K61" s="239"/>
      <c r="L61" s="214"/>
      <c r="M61" s="240"/>
      <c r="N61" s="240"/>
      <c r="O61" s="240"/>
    </row>
    <row r="62" spans="1:15" ht="14.25" customHeight="1">
      <c r="A62" s="197"/>
      <c r="B62" s="248"/>
      <c r="C62" s="239"/>
      <c r="D62" s="201"/>
      <c r="E62" s="248"/>
      <c r="F62" s="239"/>
      <c r="G62" s="213"/>
      <c r="H62" s="248"/>
      <c r="I62" s="248"/>
      <c r="J62" s="248"/>
      <c r="K62" s="239"/>
      <c r="L62" s="214"/>
      <c r="M62" s="240"/>
      <c r="N62" s="240"/>
      <c r="O62" s="240"/>
    </row>
    <row r="63" spans="1:15" ht="14.25" customHeight="1">
      <c r="A63" s="197"/>
      <c r="B63" s="248"/>
      <c r="C63" s="239"/>
      <c r="D63" s="201"/>
      <c r="E63" s="248"/>
      <c r="F63" s="239"/>
      <c r="G63" s="213"/>
      <c r="H63" s="248"/>
      <c r="I63" s="248"/>
      <c r="J63" s="248"/>
      <c r="K63" s="239"/>
      <c r="L63" s="214"/>
      <c r="M63" s="240"/>
      <c r="N63" s="240"/>
      <c r="O63" s="240"/>
    </row>
    <row r="64" spans="1:15" ht="14.25" customHeight="1">
      <c r="A64" s="197"/>
      <c r="B64" s="248"/>
      <c r="C64" s="239"/>
      <c r="D64" s="201"/>
      <c r="E64" s="248"/>
      <c r="F64" s="239"/>
      <c r="G64" s="213"/>
      <c r="H64" s="248"/>
      <c r="I64" s="248"/>
      <c r="J64" s="248"/>
      <c r="K64" s="239"/>
      <c r="L64" s="214"/>
      <c r="M64" s="240"/>
      <c r="N64" s="240"/>
      <c r="O64" s="240"/>
    </row>
    <row r="65" spans="1:15" ht="14.25" customHeight="1">
      <c r="A65" s="197"/>
      <c r="B65" s="248"/>
      <c r="C65" s="239"/>
      <c r="D65" s="201"/>
      <c r="E65" s="248"/>
      <c r="F65" s="239"/>
      <c r="G65" s="213"/>
      <c r="H65" s="248"/>
      <c r="I65" s="248"/>
      <c r="J65" s="248"/>
      <c r="K65" s="239"/>
      <c r="L65" s="214"/>
      <c r="M65" s="240"/>
      <c r="N65" s="240"/>
      <c r="O65" s="240"/>
    </row>
    <row r="66" spans="1:15" ht="14.25" customHeight="1">
      <c r="A66" s="197"/>
      <c r="B66" s="248"/>
      <c r="C66" s="239"/>
      <c r="D66" s="201"/>
      <c r="E66" s="248"/>
      <c r="F66" s="239"/>
      <c r="G66" s="213"/>
      <c r="H66" s="248"/>
      <c r="I66" s="248"/>
      <c r="J66" s="248"/>
      <c r="K66" s="239"/>
      <c r="L66" s="214"/>
      <c r="M66" s="240"/>
      <c r="N66" s="240"/>
      <c r="O66" s="240"/>
    </row>
    <row r="67" spans="1:15" ht="14.25" customHeight="1">
      <c r="A67" s="197"/>
      <c r="B67" s="248"/>
      <c r="C67" s="239"/>
      <c r="D67" s="201"/>
      <c r="E67" s="248"/>
      <c r="F67" s="239"/>
      <c r="G67" s="213"/>
      <c r="H67" s="248"/>
      <c r="I67" s="248"/>
      <c r="J67" s="248"/>
      <c r="K67" s="239"/>
      <c r="L67" s="214"/>
      <c r="M67" s="240"/>
      <c r="N67" s="240"/>
      <c r="O67" s="240"/>
    </row>
    <row r="68" spans="1:15" ht="14.25" customHeight="1">
      <c r="A68" s="197"/>
      <c r="B68" s="248"/>
      <c r="C68" s="239"/>
      <c r="D68" s="201"/>
      <c r="E68" s="248"/>
      <c r="F68" s="239"/>
      <c r="G68" s="213"/>
      <c r="H68" s="248"/>
      <c r="I68" s="248"/>
      <c r="J68" s="248"/>
      <c r="K68" s="239"/>
      <c r="L68" s="214"/>
      <c r="M68" s="240"/>
      <c r="N68" s="240"/>
      <c r="O68" s="240"/>
    </row>
    <row r="69" spans="1:15" ht="14.25" customHeight="1">
      <c r="A69" s="197"/>
      <c r="B69" s="248"/>
      <c r="C69" s="239"/>
      <c r="D69" s="201"/>
      <c r="E69" s="248"/>
      <c r="F69" s="239"/>
      <c r="G69" s="213"/>
      <c r="H69" s="248"/>
      <c r="I69" s="248"/>
      <c r="J69" s="248"/>
      <c r="K69" s="239"/>
      <c r="L69" s="214"/>
      <c r="M69" s="240"/>
      <c r="N69" s="240"/>
      <c r="O69" s="240"/>
    </row>
    <row r="70" spans="1:15" ht="14.25" customHeight="1">
      <c r="A70" s="197"/>
      <c r="B70" s="248"/>
      <c r="C70" s="239"/>
      <c r="D70" s="201"/>
      <c r="E70" s="248"/>
      <c r="F70" s="239"/>
      <c r="G70" s="213"/>
      <c r="H70" s="248"/>
      <c r="I70" s="248"/>
      <c r="J70" s="248"/>
      <c r="K70" s="239"/>
      <c r="L70" s="214"/>
      <c r="M70" s="240"/>
      <c r="N70" s="240"/>
      <c r="O70" s="240"/>
    </row>
    <row r="71" spans="1:15" ht="14.25" customHeight="1">
      <c r="A71" s="197"/>
      <c r="B71" s="248"/>
      <c r="C71" s="239"/>
      <c r="D71" s="201"/>
      <c r="E71" s="248"/>
      <c r="F71" s="239"/>
      <c r="G71" s="213"/>
      <c r="H71" s="248"/>
      <c r="I71" s="248"/>
      <c r="J71" s="248"/>
      <c r="K71" s="239"/>
      <c r="L71" s="214"/>
      <c r="M71" s="240"/>
      <c r="N71" s="240"/>
      <c r="O71" s="240"/>
    </row>
    <row r="72" spans="1:15" ht="14.25" customHeight="1">
      <c r="A72" s="197"/>
      <c r="B72" s="248"/>
      <c r="C72" s="239"/>
      <c r="D72" s="201"/>
      <c r="E72" s="248"/>
      <c r="F72" s="239"/>
      <c r="G72" s="213"/>
      <c r="H72" s="248"/>
      <c r="I72" s="248"/>
      <c r="J72" s="248"/>
      <c r="K72" s="239"/>
      <c r="L72" s="59"/>
      <c r="M72" s="59"/>
      <c r="N72" s="59"/>
      <c r="O72" s="59"/>
    </row>
    <row r="73" spans="1:15" ht="14.25" customHeight="1">
      <c r="A73" s="197"/>
      <c r="B73" s="248"/>
      <c r="C73" s="239"/>
      <c r="D73" s="201"/>
      <c r="E73" s="248"/>
      <c r="F73" s="239"/>
      <c r="G73" s="213"/>
      <c r="H73" s="248"/>
      <c r="I73" s="248"/>
      <c r="J73" s="248"/>
      <c r="K73" s="239"/>
      <c r="L73" s="59"/>
      <c r="M73" s="59"/>
      <c r="N73" s="59"/>
      <c r="O73" s="59"/>
    </row>
    <row r="74" spans="1:15" ht="14.25" customHeight="1">
      <c r="A74" s="197"/>
      <c r="B74" s="248"/>
      <c r="C74" s="239"/>
      <c r="D74" s="201"/>
      <c r="E74" s="248"/>
      <c r="F74" s="239"/>
      <c r="G74" s="213"/>
      <c r="H74" s="248"/>
      <c r="I74" s="248"/>
      <c r="J74" s="248"/>
      <c r="K74" s="239"/>
      <c r="L74" s="59"/>
      <c r="M74" s="59"/>
      <c r="N74" s="59"/>
      <c r="O74" s="59"/>
    </row>
    <row r="75" spans="1:15" ht="14.25" customHeight="1">
      <c r="A75" s="197"/>
      <c r="B75" s="248"/>
      <c r="C75" s="239"/>
      <c r="D75" s="201"/>
      <c r="E75" s="248"/>
      <c r="F75" s="239"/>
      <c r="G75" s="213"/>
      <c r="H75" s="248"/>
      <c r="I75" s="248"/>
      <c r="J75" s="248"/>
      <c r="K75" s="239"/>
      <c r="L75" s="59"/>
      <c r="M75" s="59"/>
      <c r="N75" s="59"/>
      <c r="O75" s="59"/>
    </row>
    <row r="76" spans="1:15" ht="14.25" customHeight="1">
      <c r="A76" s="197"/>
      <c r="B76" s="248"/>
      <c r="C76" s="239"/>
      <c r="D76" s="201"/>
      <c r="E76" s="248"/>
      <c r="F76" s="239"/>
      <c r="G76" s="213"/>
      <c r="H76" s="248"/>
      <c r="I76" s="248"/>
      <c r="J76" s="248"/>
      <c r="K76" s="239"/>
      <c r="L76" s="59"/>
      <c r="M76" s="59"/>
      <c r="N76" s="59"/>
      <c r="O76" s="59"/>
    </row>
    <row r="77" spans="1:15" ht="14.25" customHeight="1">
      <c r="A77" s="94"/>
      <c r="B77" s="94"/>
      <c r="C77" s="94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spans="1:15" ht="14.25" customHeight="1">
      <c r="A78" s="59"/>
      <c r="B78" s="59"/>
      <c r="J78" s="214"/>
      <c r="K78" s="240"/>
    </row>
    <row r="79" spans="1:15" ht="14.25" customHeight="1">
      <c r="A79" s="59"/>
      <c r="B79" s="59"/>
      <c r="J79" s="214"/>
      <c r="K79" s="240"/>
    </row>
    <row r="80" spans="1:15" ht="14.25" customHeight="1">
      <c r="A80" s="59"/>
      <c r="B80" s="59"/>
      <c r="J80" s="78"/>
    </row>
    <row r="81" spans="1:15" ht="14.25" customHeight="1">
      <c r="A81" s="95"/>
      <c r="B81" s="95"/>
      <c r="C81" s="96"/>
      <c r="D81" s="96"/>
      <c r="E81" s="96"/>
      <c r="F81" s="96"/>
      <c r="G81" s="96"/>
      <c r="H81" s="96"/>
      <c r="J81" s="78"/>
      <c r="O81" s="78"/>
    </row>
    <row r="82" spans="1:15" ht="14.25" customHeight="1">
      <c r="A82" s="212" t="s">
        <v>237</v>
      </c>
      <c r="B82" s="240"/>
      <c r="C82" s="240"/>
      <c r="D82" s="240"/>
      <c r="E82" s="240"/>
      <c r="F82" s="240"/>
      <c r="G82" s="97"/>
      <c r="H82" s="97"/>
      <c r="J82" s="78"/>
    </row>
    <row r="83" spans="1:15" ht="14.25" customHeight="1">
      <c r="A83" s="59"/>
      <c r="B83" s="59"/>
      <c r="J83" s="78"/>
    </row>
    <row r="84" spans="1:15" ht="14.25" customHeight="1">
      <c r="A84" s="59"/>
      <c r="B84" s="59"/>
      <c r="J84" s="78"/>
    </row>
    <row r="85" spans="1:15" ht="14.25" customHeight="1">
      <c r="A85" s="209"/>
      <c r="B85" s="240"/>
      <c r="C85" s="240"/>
      <c r="D85" s="240"/>
      <c r="E85" s="240"/>
      <c r="F85" s="240"/>
      <c r="G85" s="240"/>
      <c r="H85" s="240"/>
      <c r="J85" s="78"/>
    </row>
    <row r="86" spans="1:15" ht="14.25" customHeight="1">
      <c r="A86" s="240"/>
      <c r="B86" s="240"/>
      <c r="C86" s="240"/>
      <c r="D86" s="240"/>
      <c r="E86" s="240"/>
      <c r="F86" s="240"/>
      <c r="G86" s="240"/>
      <c r="H86" s="240"/>
      <c r="J86" s="78"/>
    </row>
    <row r="87" spans="1:15" ht="14.25" customHeight="1">
      <c r="A87" s="242"/>
      <c r="B87" s="242"/>
      <c r="C87" s="242"/>
      <c r="D87" s="242"/>
      <c r="E87" s="242"/>
      <c r="F87" s="242"/>
      <c r="G87" s="242"/>
      <c r="H87" s="242"/>
      <c r="J87" s="78"/>
    </row>
    <row r="88" spans="1:15" ht="14.25" customHeight="1">
      <c r="A88" s="212" t="s">
        <v>221</v>
      </c>
      <c r="B88" s="240"/>
      <c r="C88" s="240"/>
      <c r="D88" s="240"/>
      <c r="E88" s="240"/>
      <c r="F88" s="240"/>
      <c r="G88" s="240"/>
      <c r="J88" s="78"/>
    </row>
    <row r="89" spans="1:15" ht="14.25" customHeight="1">
      <c r="J89" s="78"/>
    </row>
    <row r="90" spans="1:15" ht="14.25" customHeight="1">
      <c r="J90" s="78"/>
    </row>
    <row r="91" spans="1:15" ht="14.25" customHeight="1">
      <c r="J91" s="78"/>
    </row>
    <row r="92" spans="1:15" ht="14.25" customHeight="1">
      <c r="J92" s="78"/>
    </row>
    <row r="93" spans="1:15" ht="14.25" customHeight="1">
      <c r="J93" s="78"/>
    </row>
    <row r="94" spans="1:15" ht="14.25" customHeight="1">
      <c r="J94" s="78"/>
    </row>
    <row r="95" spans="1:15" ht="14.25" customHeight="1">
      <c r="J95" s="78"/>
    </row>
    <row r="96" spans="1:15" ht="14.25" customHeight="1">
      <c r="J96" s="78"/>
    </row>
    <row r="97" spans="10:10" ht="14.25" customHeight="1">
      <c r="J97" s="78"/>
    </row>
    <row r="98" spans="10:10" ht="14.25" customHeight="1">
      <c r="J98" s="78"/>
    </row>
    <row r="99" spans="10:10" ht="14.25" customHeight="1">
      <c r="J99" s="78"/>
    </row>
    <row r="100" spans="10:10" ht="14.25" customHeight="1">
      <c r="J100" s="78"/>
    </row>
    <row r="101" spans="10:10" ht="14.25" customHeight="1">
      <c r="J101" s="78"/>
    </row>
    <row r="102" spans="10:10" ht="14.25" customHeight="1">
      <c r="J102" s="78"/>
    </row>
    <row r="103" spans="10:10" ht="14.25" customHeight="1">
      <c r="J103" s="78"/>
    </row>
    <row r="104" spans="10:10" ht="14.25" customHeight="1">
      <c r="J104" s="78"/>
    </row>
    <row r="105" spans="10:10" ht="14.25" customHeight="1">
      <c r="J105" s="78"/>
    </row>
    <row r="106" spans="10:10" ht="14.25" customHeight="1">
      <c r="J106" s="78"/>
    </row>
    <row r="107" spans="10:10" ht="14.25" customHeight="1">
      <c r="J107" s="78"/>
    </row>
    <row r="108" spans="10:10" ht="14.25" customHeight="1">
      <c r="J108" s="78"/>
    </row>
    <row r="109" spans="10:10" ht="14.25" customHeight="1">
      <c r="J109" s="78"/>
    </row>
    <row r="110" spans="10:10" ht="14.25" customHeight="1">
      <c r="J110" s="78"/>
    </row>
    <row r="111" spans="10:10" ht="14.25" customHeight="1">
      <c r="J111" s="78"/>
    </row>
    <row r="112" spans="10:10" ht="14.25" customHeight="1">
      <c r="J112" s="78"/>
    </row>
    <row r="113" spans="10:10" ht="14.25" customHeight="1">
      <c r="J113" s="78"/>
    </row>
    <row r="114" spans="10:10" ht="14.25" customHeight="1">
      <c r="J114" s="78"/>
    </row>
    <row r="115" spans="10:10" ht="14.25" customHeight="1">
      <c r="J115" s="78"/>
    </row>
    <row r="116" spans="10:10" ht="14.25" customHeight="1">
      <c r="J116" s="78"/>
    </row>
    <row r="117" spans="10:10" ht="14.25" customHeight="1">
      <c r="J117" s="78"/>
    </row>
    <row r="118" spans="10:10" ht="14.25" customHeight="1">
      <c r="J118" s="78"/>
    </row>
    <row r="119" spans="10:10" ht="14.25" customHeight="1">
      <c r="J119" s="78"/>
    </row>
    <row r="120" spans="10:10" ht="14.25" customHeight="1">
      <c r="J120" s="78"/>
    </row>
    <row r="121" spans="10:10" ht="14.25" customHeight="1">
      <c r="J121" s="78"/>
    </row>
    <row r="122" spans="10:10" ht="14.25" customHeight="1">
      <c r="J122" s="78"/>
    </row>
    <row r="123" spans="10:10" ht="14.25" customHeight="1">
      <c r="J123" s="78"/>
    </row>
    <row r="124" spans="10:10" ht="14.25" customHeight="1">
      <c r="J124" s="78"/>
    </row>
    <row r="125" spans="10:10" ht="14.25" customHeight="1">
      <c r="J125" s="78"/>
    </row>
    <row r="126" spans="10:10" ht="14.25" customHeight="1">
      <c r="J126" s="78"/>
    </row>
    <row r="127" spans="10:10" ht="14.25" customHeight="1">
      <c r="J127" s="78"/>
    </row>
    <row r="128" spans="10:10" ht="14.25" customHeight="1">
      <c r="J128" s="78"/>
    </row>
    <row r="129" spans="10:10" ht="14.25" customHeight="1">
      <c r="J129" s="78"/>
    </row>
    <row r="130" spans="10:10" ht="14.25" customHeight="1">
      <c r="J130" s="78"/>
    </row>
    <row r="131" spans="10:10" ht="14.25" customHeight="1">
      <c r="J131" s="78"/>
    </row>
    <row r="132" spans="10:10" ht="14.25" customHeight="1">
      <c r="J132" s="78"/>
    </row>
    <row r="133" spans="10:10" ht="14.25" customHeight="1">
      <c r="J133" s="78"/>
    </row>
    <row r="134" spans="10:10" ht="14.25" customHeight="1">
      <c r="J134" s="78"/>
    </row>
    <row r="135" spans="10:10" ht="14.25" customHeight="1">
      <c r="J135" s="78"/>
    </row>
    <row r="136" spans="10:10" ht="14.25" customHeight="1">
      <c r="J136" s="78"/>
    </row>
    <row r="137" spans="10:10" ht="14.25" customHeight="1">
      <c r="J137" s="78"/>
    </row>
    <row r="138" spans="10:10" ht="14.25" customHeight="1">
      <c r="J138" s="78"/>
    </row>
    <row r="139" spans="10:10" ht="14.25" customHeight="1">
      <c r="J139" s="78"/>
    </row>
    <row r="140" spans="10:10" ht="14.25" customHeight="1">
      <c r="J140" s="78"/>
    </row>
    <row r="141" spans="10:10" ht="14.25" customHeight="1">
      <c r="J141" s="78"/>
    </row>
    <row r="142" spans="10:10" ht="14.25" customHeight="1">
      <c r="J142" s="78"/>
    </row>
    <row r="143" spans="10:10" ht="14.25" customHeight="1">
      <c r="J143" s="78"/>
    </row>
    <row r="144" spans="10:10" ht="14.25" customHeight="1">
      <c r="J144" s="78"/>
    </row>
    <row r="145" spans="10:10" ht="14.25" customHeight="1">
      <c r="J145" s="78"/>
    </row>
    <row r="146" spans="10:10" ht="14.25" customHeight="1">
      <c r="J146" s="78"/>
    </row>
    <row r="147" spans="10:10" ht="14.25" customHeight="1">
      <c r="J147" s="78"/>
    </row>
    <row r="148" spans="10:10" ht="14.25" customHeight="1">
      <c r="J148" s="78"/>
    </row>
    <row r="149" spans="10:10" ht="14.25" customHeight="1">
      <c r="J149" s="78"/>
    </row>
    <row r="150" spans="10:10" ht="14.25" customHeight="1">
      <c r="J150" s="78"/>
    </row>
    <row r="151" spans="10:10" ht="14.25" customHeight="1">
      <c r="J151" s="78"/>
    </row>
    <row r="152" spans="10:10" ht="14.25" customHeight="1">
      <c r="J152" s="78"/>
    </row>
    <row r="153" spans="10:10" ht="14.25" customHeight="1">
      <c r="J153" s="78"/>
    </row>
    <row r="154" spans="10:10" ht="14.25" customHeight="1">
      <c r="J154" s="78"/>
    </row>
    <row r="155" spans="10:10" ht="14.25" customHeight="1">
      <c r="J155" s="78"/>
    </row>
    <row r="156" spans="10:10" ht="14.25" customHeight="1">
      <c r="J156" s="78"/>
    </row>
    <row r="157" spans="10:10" ht="14.25" customHeight="1">
      <c r="J157" s="78"/>
    </row>
    <row r="158" spans="10:10" ht="14.25" customHeight="1">
      <c r="J158" s="78"/>
    </row>
    <row r="159" spans="10:10" ht="14.25" customHeight="1">
      <c r="J159" s="78"/>
    </row>
    <row r="160" spans="10:10" ht="14.25" customHeight="1">
      <c r="J160" s="78"/>
    </row>
    <row r="161" spans="10:10" ht="14.25" customHeight="1">
      <c r="J161" s="78"/>
    </row>
    <row r="162" spans="10:10" ht="14.25" customHeight="1">
      <c r="J162" s="78"/>
    </row>
    <row r="163" spans="10:10" ht="14.25" customHeight="1">
      <c r="J163" s="78"/>
    </row>
    <row r="164" spans="10:10" ht="14.25" customHeight="1">
      <c r="J164" s="78"/>
    </row>
    <row r="165" spans="10:10" ht="14.25" customHeight="1">
      <c r="J165" s="78"/>
    </row>
    <row r="166" spans="10:10" ht="14.25" customHeight="1">
      <c r="J166" s="78"/>
    </row>
    <row r="167" spans="10:10" ht="14.25" customHeight="1">
      <c r="J167" s="78"/>
    </row>
    <row r="168" spans="10:10" ht="14.25" customHeight="1">
      <c r="J168" s="78"/>
    </row>
    <row r="169" spans="10:10" ht="14.25" customHeight="1">
      <c r="J169" s="78"/>
    </row>
    <row r="170" spans="10:10" ht="14.25" customHeight="1">
      <c r="J170" s="78"/>
    </row>
    <row r="171" spans="10:10" ht="14.25" customHeight="1">
      <c r="J171" s="78"/>
    </row>
    <row r="172" spans="10:10" ht="14.25" customHeight="1">
      <c r="J172" s="78"/>
    </row>
    <row r="173" spans="10:10" ht="14.25" customHeight="1">
      <c r="J173" s="78"/>
    </row>
    <row r="174" spans="10:10" ht="14.25" customHeight="1">
      <c r="J174" s="78"/>
    </row>
    <row r="175" spans="10:10" ht="14.25" customHeight="1">
      <c r="J175" s="78"/>
    </row>
    <row r="176" spans="10:10" ht="14.25" customHeight="1">
      <c r="J176" s="78"/>
    </row>
    <row r="177" spans="10:10" ht="14.25" customHeight="1">
      <c r="J177" s="78"/>
    </row>
    <row r="178" spans="10:10" ht="14.25" customHeight="1">
      <c r="J178" s="78"/>
    </row>
    <row r="179" spans="10:10" ht="14.25" customHeight="1">
      <c r="J179" s="78"/>
    </row>
    <row r="180" spans="10:10" ht="14.25" customHeight="1">
      <c r="J180" s="78"/>
    </row>
    <row r="181" spans="10:10" ht="14.25" customHeight="1">
      <c r="J181" s="78"/>
    </row>
    <row r="182" spans="10:10" ht="14.25" customHeight="1">
      <c r="J182" s="78"/>
    </row>
    <row r="183" spans="10:10" ht="14.25" customHeight="1">
      <c r="J183" s="78"/>
    </row>
    <row r="184" spans="10:10" ht="14.25" customHeight="1">
      <c r="J184" s="78"/>
    </row>
    <row r="185" spans="10:10" ht="14.25" customHeight="1">
      <c r="J185" s="78"/>
    </row>
    <row r="186" spans="10:10" ht="14.25" customHeight="1">
      <c r="J186" s="78"/>
    </row>
    <row r="187" spans="10:10" ht="14.25" customHeight="1">
      <c r="J187" s="78"/>
    </row>
    <row r="188" spans="10:10" ht="14.25" customHeight="1">
      <c r="J188" s="78"/>
    </row>
    <row r="189" spans="10:10" ht="14.25" customHeight="1">
      <c r="J189" s="78"/>
    </row>
    <row r="190" spans="10:10" ht="14.25" customHeight="1">
      <c r="J190" s="78"/>
    </row>
    <row r="191" spans="10:10" ht="14.25" customHeight="1">
      <c r="J191" s="78"/>
    </row>
    <row r="192" spans="10:10" ht="14.25" customHeight="1">
      <c r="J192" s="78"/>
    </row>
    <row r="193" spans="10:10" ht="14.25" customHeight="1">
      <c r="J193" s="78"/>
    </row>
    <row r="194" spans="10:10" ht="14.25" customHeight="1">
      <c r="J194" s="78"/>
    </row>
    <row r="195" spans="10:10" ht="14.25" customHeight="1">
      <c r="J195" s="78"/>
    </row>
    <row r="196" spans="10:10" ht="14.25" customHeight="1">
      <c r="J196" s="78"/>
    </row>
    <row r="197" spans="10:10" ht="14.25" customHeight="1">
      <c r="J197" s="78"/>
    </row>
    <row r="198" spans="10:10" ht="14.25" customHeight="1">
      <c r="J198" s="78"/>
    </row>
    <row r="199" spans="10:10" ht="14.25" customHeight="1">
      <c r="J199" s="78"/>
    </row>
    <row r="200" spans="10:10" ht="14.25" customHeight="1">
      <c r="J200" s="78"/>
    </row>
    <row r="201" spans="10:10" ht="14.25" customHeight="1">
      <c r="J201" s="78"/>
    </row>
    <row r="202" spans="10:10" ht="14.25" customHeight="1">
      <c r="J202" s="78"/>
    </row>
    <row r="203" spans="10:10" ht="14.25" customHeight="1">
      <c r="J203" s="78"/>
    </row>
    <row r="204" spans="10:10" ht="14.25" customHeight="1">
      <c r="J204" s="78"/>
    </row>
    <row r="205" spans="10:10" ht="14.25" customHeight="1">
      <c r="J205" s="78"/>
    </row>
    <row r="206" spans="10:10" ht="14.25" customHeight="1">
      <c r="J206" s="78"/>
    </row>
    <row r="207" spans="10:10" ht="14.25" customHeight="1">
      <c r="J207" s="78"/>
    </row>
    <row r="208" spans="10:10" ht="14.25" customHeight="1">
      <c r="J208" s="78"/>
    </row>
    <row r="209" spans="10:10" ht="14.25" customHeight="1">
      <c r="J209" s="78"/>
    </row>
    <row r="210" spans="10:10" ht="14.25" customHeight="1">
      <c r="J210" s="78"/>
    </row>
    <row r="211" spans="10:10" ht="14.25" customHeight="1">
      <c r="J211" s="78"/>
    </row>
    <row r="212" spans="10:10" ht="14.25" customHeight="1">
      <c r="J212" s="78"/>
    </row>
    <row r="213" spans="10:10" ht="14.25" customHeight="1">
      <c r="J213" s="78"/>
    </row>
    <row r="214" spans="10:10" ht="14.25" customHeight="1">
      <c r="J214" s="78"/>
    </row>
    <row r="215" spans="10:10" ht="14.25" customHeight="1">
      <c r="J215" s="78"/>
    </row>
    <row r="216" spans="10:10" ht="14.25" customHeight="1">
      <c r="J216" s="78"/>
    </row>
    <row r="217" spans="10:10" ht="14.25" customHeight="1">
      <c r="J217" s="78"/>
    </row>
    <row r="218" spans="10:10" ht="14.25" customHeight="1">
      <c r="J218" s="78"/>
    </row>
    <row r="219" spans="10:10" ht="14.25" customHeight="1">
      <c r="J219" s="78"/>
    </row>
    <row r="220" spans="10:10" ht="14.25" customHeight="1">
      <c r="J220" s="78"/>
    </row>
    <row r="221" spans="10:10" ht="14.25" customHeight="1">
      <c r="J221" s="78"/>
    </row>
    <row r="222" spans="10:10" ht="14.25" customHeight="1">
      <c r="J222" s="78"/>
    </row>
    <row r="223" spans="10:10" ht="14.25" customHeight="1">
      <c r="J223" s="78"/>
    </row>
    <row r="224" spans="10:10" ht="14.25" customHeight="1">
      <c r="J224" s="78"/>
    </row>
    <row r="225" spans="10:10" ht="14.25" customHeight="1">
      <c r="J225" s="78"/>
    </row>
    <row r="226" spans="10:10" ht="14.25" customHeight="1">
      <c r="J226" s="78"/>
    </row>
    <row r="227" spans="10:10" ht="14.25" customHeight="1">
      <c r="J227" s="78"/>
    </row>
    <row r="228" spans="10:10" ht="14.25" customHeight="1">
      <c r="J228" s="78"/>
    </row>
    <row r="229" spans="10:10" ht="14.25" customHeight="1">
      <c r="J229" s="78"/>
    </row>
    <row r="230" spans="10:10" ht="14.25" customHeight="1">
      <c r="J230" s="78"/>
    </row>
    <row r="231" spans="10:10" ht="14.25" customHeight="1">
      <c r="J231" s="78"/>
    </row>
    <row r="232" spans="10:10" ht="14.25" customHeight="1">
      <c r="J232" s="78"/>
    </row>
    <row r="233" spans="10:10" ht="14.25" customHeight="1">
      <c r="J233" s="78"/>
    </row>
    <row r="234" spans="10:10" ht="14.25" customHeight="1">
      <c r="J234" s="78"/>
    </row>
    <row r="235" spans="10:10" ht="14.25" customHeight="1">
      <c r="J235" s="78"/>
    </row>
    <row r="236" spans="10:10" ht="14.25" customHeight="1">
      <c r="J236" s="78"/>
    </row>
    <row r="237" spans="10:10" ht="14.25" customHeight="1">
      <c r="J237" s="78"/>
    </row>
    <row r="238" spans="10:10" ht="14.25" customHeight="1">
      <c r="J238" s="78"/>
    </row>
    <row r="239" spans="10:10" ht="14.25" customHeight="1">
      <c r="J239" s="78"/>
    </row>
    <row r="240" spans="10:10" ht="14.25" customHeight="1">
      <c r="J240" s="78"/>
    </row>
    <row r="241" spans="10:10" ht="14.25" customHeight="1">
      <c r="J241" s="78"/>
    </row>
    <row r="242" spans="10:10" ht="14.25" customHeight="1">
      <c r="J242" s="78"/>
    </row>
    <row r="243" spans="10:10" ht="14.25" customHeight="1">
      <c r="J243" s="78"/>
    </row>
    <row r="244" spans="10:10" ht="14.25" customHeight="1">
      <c r="J244" s="78"/>
    </row>
    <row r="245" spans="10:10" ht="14.25" customHeight="1">
      <c r="J245" s="78"/>
    </row>
    <row r="246" spans="10:10" ht="14.25" customHeight="1">
      <c r="J246" s="78"/>
    </row>
    <row r="247" spans="10:10" ht="14.25" customHeight="1">
      <c r="J247" s="78"/>
    </row>
    <row r="248" spans="10:10" ht="14.25" customHeight="1">
      <c r="J248" s="78"/>
    </row>
    <row r="249" spans="10:10" ht="14.25" customHeight="1">
      <c r="J249" s="78"/>
    </row>
    <row r="250" spans="10:10" ht="14.25" customHeight="1">
      <c r="J250" s="78"/>
    </row>
    <row r="251" spans="10:10" ht="14.25" customHeight="1">
      <c r="J251" s="78"/>
    </row>
    <row r="252" spans="10:10" ht="14.25" customHeight="1">
      <c r="J252" s="78"/>
    </row>
    <row r="253" spans="10:10" ht="14.25" customHeight="1">
      <c r="J253" s="78"/>
    </row>
    <row r="254" spans="10:10" ht="14.25" customHeight="1">
      <c r="J254" s="78"/>
    </row>
    <row r="255" spans="10:10" ht="14.25" customHeight="1">
      <c r="J255" s="78"/>
    </row>
    <row r="256" spans="10:10" ht="14.25" customHeight="1">
      <c r="J256" s="78"/>
    </row>
    <row r="257" spans="10:10" ht="14.25" customHeight="1">
      <c r="J257" s="78"/>
    </row>
    <row r="258" spans="10:10" ht="14.25" customHeight="1">
      <c r="J258" s="78"/>
    </row>
    <row r="259" spans="10:10" ht="14.25" customHeight="1">
      <c r="J259" s="78"/>
    </row>
    <row r="260" spans="10:10" ht="14.25" customHeight="1">
      <c r="J260" s="78"/>
    </row>
    <row r="261" spans="10:10" ht="14.25" customHeight="1">
      <c r="J261" s="78"/>
    </row>
    <row r="262" spans="10:10" ht="14.25" customHeight="1">
      <c r="J262" s="78"/>
    </row>
    <row r="263" spans="10:10" ht="14.25" customHeight="1">
      <c r="J263" s="78"/>
    </row>
    <row r="264" spans="10:10" ht="14.25" customHeight="1">
      <c r="J264" s="78"/>
    </row>
    <row r="265" spans="10:10" ht="14.25" customHeight="1">
      <c r="J265" s="78"/>
    </row>
    <row r="266" spans="10:10" ht="14.25" customHeight="1">
      <c r="J266" s="78"/>
    </row>
    <row r="267" spans="10:10" ht="14.25" customHeight="1">
      <c r="J267" s="78"/>
    </row>
    <row r="268" spans="10:10" ht="14.25" customHeight="1">
      <c r="J268" s="78"/>
    </row>
    <row r="269" spans="10:10" ht="14.25" customHeight="1">
      <c r="J269" s="78"/>
    </row>
    <row r="270" spans="10:10" ht="14.25" customHeight="1">
      <c r="J270" s="78"/>
    </row>
    <row r="271" spans="10:10" ht="14.25" customHeight="1">
      <c r="J271" s="78"/>
    </row>
    <row r="272" spans="10:10" ht="14.25" customHeight="1">
      <c r="J272" s="78"/>
    </row>
    <row r="273" spans="10:10" ht="14.25" customHeight="1">
      <c r="J273" s="78"/>
    </row>
    <row r="274" spans="10:10" ht="14.25" customHeight="1">
      <c r="J274" s="78"/>
    </row>
    <row r="275" spans="10:10" ht="14.25" customHeight="1">
      <c r="J275" s="78"/>
    </row>
    <row r="276" spans="10:10" ht="14.25" customHeight="1">
      <c r="J276" s="78"/>
    </row>
    <row r="277" spans="10:10" ht="14.25" customHeight="1">
      <c r="J277" s="78"/>
    </row>
    <row r="278" spans="10:10" ht="14.25" customHeight="1">
      <c r="J278" s="78"/>
    </row>
    <row r="279" spans="10:10" ht="14.25" customHeight="1">
      <c r="J279" s="78"/>
    </row>
    <row r="280" spans="10:10" ht="14.25" customHeight="1">
      <c r="J280" s="78"/>
    </row>
    <row r="281" spans="10:10" ht="14.25" customHeight="1">
      <c r="J281" s="78"/>
    </row>
    <row r="282" spans="10:10" ht="14.25" customHeight="1">
      <c r="J282" s="78"/>
    </row>
    <row r="283" spans="10:10" ht="14.25" customHeight="1">
      <c r="J283" s="78"/>
    </row>
    <row r="284" spans="10:10" ht="14.25" customHeight="1">
      <c r="J284" s="78"/>
    </row>
    <row r="285" spans="10:10" ht="14.25" customHeight="1">
      <c r="J285" s="78"/>
    </row>
    <row r="286" spans="10:10" ht="14.25" customHeight="1">
      <c r="J286" s="78"/>
    </row>
    <row r="287" spans="10:10" ht="14.25" customHeight="1">
      <c r="J287" s="78"/>
    </row>
    <row r="288" spans="10:10" ht="14.25" customHeight="1">
      <c r="J288" s="78"/>
    </row>
    <row r="289" spans="10:10" ht="14.25" customHeight="1">
      <c r="J289" s="78"/>
    </row>
    <row r="290" spans="10:10" ht="14.25" customHeight="1">
      <c r="J290" s="78"/>
    </row>
    <row r="291" spans="10:10" ht="14.25" customHeight="1">
      <c r="J291" s="78"/>
    </row>
    <row r="292" spans="10:10" ht="14.25" customHeight="1">
      <c r="J292" s="78"/>
    </row>
    <row r="293" spans="10:10" ht="14.25" customHeight="1">
      <c r="J293" s="78"/>
    </row>
    <row r="294" spans="10:10" ht="14.25" customHeight="1">
      <c r="J294" s="78"/>
    </row>
    <row r="295" spans="10:10" ht="14.25" customHeight="1">
      <c r="J295" s="78"/>
    </row>
    <row r="296" spans="10:10" ht="14.25" customHeight="1">
      <c r="J296" s="78"/>
    </row>
    <row r="297" spans="10:10" ht="14.25" customHeight="1">
      <c r="J297" s="78"/>
    </row>
    <row r="298" spans="10:10" ht="14.25" customHeight="1">
      <c r="J298" s="78"/>
    </row>
    <row r="299" spans="10:10" ht="14.25" customHeight="1">
      <c r="J299" s="78"/>
    </row>
    <row r="300" spans="10:10" ht="14.25" customHeight="1">
      <c r="J300" s="78"/>
    </row>
    <row r="301" spans="10:10" ht="14.25" customHeight="1">
      <c r="J301" s="78"/>
    </row>
    <row r="302" spans="10:10" ht="14.25" customHeight="1">
      <c r="J302" s="78"/>
    </row>
    <row r="303" spans="10:10" ht="14.25" customHeight="1">
      <c r="J303" s="78"/>
    </row>
    <row r="304" spans="10:10" ht="14.25" customHeight="1">
      <c r="J304" s="78"/>
    </row>
    <row r="305" spans="10:10" ht="14.25" customHeight="1">
      <c r="J305" s="78"/>
    </row>
    <row r="306" spans="10:10" ht="14.25" customHeight="1">
      <c r="J306" s="78"/>
    </row>
    <row r="307" spans="10:10" ht="14.25" customHeight="1">
      <c r="J307" s="78"/>
    </row>
    <row r="308" spans="10:10" ht="14.25" customHeight="1">
      <c r="J308" s="78"/>
    </row>
    <row r="309" spans="10:10" ht="14.25" customHeight="1">
      <c r="J309" s="78"/>
    </row>
    <row r="310" spans="10:10" ht="14.25" customHeight="1">
      <c r="J310" s="78"/>
    </row>
    <row r="311" spans="10:10" ht="14.25" customHeight="1">
      <c r="J311" s="78"/>
    </row>
    <row r="312" spans="10:10" ht="14.25" customHeight="1">
      <c r="J312" s="78"/>
    </row>
    <row r="313" spans="10:10" ht="14.25" customHeight="1">
      <c r="J313" s="78"/>
    </row>
    <row r="314" spans="10:10" ht="14.25" customHeight="1">
      <c r="J314" s="78"/>
    </row>
    <row r="315" spans="10:10" ht="14.25" customHeight="1">
      <c r="J315" s="78"/>
    </row>
    <row r="316" spans="10:10" ht="14.25" customHeight="1">
      <c r="J316" s="78"/>
    </row>
    <row r="317" spans="10:10" ht="14.25" customHeight="1">
      <c r="J317" s="78"/>
    </row>
    <row r="318" spans="10:10" ht="14.25" customHeight="1">
      <c r="J318" s="78"/>
    </row>
    <row r="319" spans="10:10" ht="14.25" customHeight="1">
      <c r="J319" s="78"/>
    </row>
    <row r="320" spans="10:10" ht="14.25" customHeight="1">
      <c r="J320" s="78"/>
    </row>
    <row r="321" spans="10:10" ht="14.25" customHeight="1">
      <c r="J321" s="78"/>
    </row>
    <row r="322" spans="10:10" ht="14.25" customHeight="1">
      <c r="J322" s="78"/>
    </row>
    <row r="323" spans="10:10" ht="14.25" customHeight="1">
      <c r="J323" s="78"/>
    </row>
    <row r="324" spans="10:10" ht="14.25" customHeight="1">
      <c r="J324" s="78"/>
    </row>
    <row r="325" spans="10:10" ht="14.25" customHeight="1">
      <c r="J325" s="78"/>
    </row>
    <row r="326" spans="10:10" ht="14.25" customHeight="1">
      <c r="J326" s="78"/>
    </row>
    <row r="327" spans="10:10" ht="14.25" customHeight="1">
      <c r="J327" s="78"/>
    </row>
    <row r="328" spans="10:10" ht="14.25" customHeight="1">
      <c r="J328" s="78"/>
    </row>
    <row r="329" spans="10:10" ht="14.25" customHeight="1">
      <c r="J329" s="78"/>
    </row>
    <row r="330" spans="10:10" ht="14.25" customHeight="1">
      <c r="J330" s="78"/>
    </row>
    <row r="331" spans="10:10" ht="14.25" customHeight="1">
      <c r="J331" s="78"/>
    </row>
    <row r="332" spans="10:10" ht="14.25" customHeight="1">
      <c r="J332" s="78"/>
    </row>
    <row r="333" spans="10:10" ht="14.25" customHeight="1">
      <c r="J333" s="78"/>
    </row>
    <row r="334" spans="10:10" ht="14.25" customHeight="1">
      <c r="J334" s="78"/>
    </row>
    <row r="335" spans="10:10" ht="14.25" customHeight="1">
      <c r="J335" s="78"/>
    </row>
    <row r="336" spans="10:10" ht="14.25" customHeight="1">
      <c r="J336" s="78"/>
    </row>
    <row r="337" spans="10:10" ht="14.25" customHeight="1">
      <c r="J337" s="78"/>
    </row>
    <row r="338" spans="10:10" ht="14.25" customHeight="1">
      <c r="J338" s="78"/>
    </row>
    <row r="339" spans="10:10" ht="14.25" customHeight="1">
      <c r="J339" s="78"/>
    </row>
    <row r="340" spans="10:10" ht="14.25" customHeight="1">
      <c r="J340" s="78"/>
    </row>
    <row r="341" spans="10:10" ht="14.25" customHeight="1">
      <c r="J341" s="78"/>
    </row>
    <row r="342" spans="10:10" ht="14.25" customHeight="1">
      <c r="J342" s="78"/>
    </row>
    <row r="343" spans="10:10" ht="14.25" customHeight="1">
      <c r="J343" s="78"/>
    </row>
    <row r="344" spans="10:10" ht="14.25" customHeight="1">
      <c r="J344" s="78"/>
    </row>
    <row r="345" spans="10:10" ht="14.25" customHeight="1">
      <c r="J345" s="78"/>
    </row>
    <row r="346" spans="10:10" ht="14.25" customHeight="1">
      <c r="J346" s="78"/>
    </row>
    <row r="347" spans="10:10" ht="14.25" customHeight="1">
      <c r="J347" s="78"/>
    </row>
    <row r="348" spans="10:10" ht="14.25" customHeight="1">
      <c r="J348" s="78"/>
    </row>
    <row r="349" spans="10:10" ht="14.25" customHeight="1">
      <c r="J349" s="78"/>
    </row>
    <row r="350" spans="10:10" ht="14.25" customHeight="1">
      <c r="J350" s="78"/>
    </row>
    <row r="351" spans="10:10" ht="14.25" customHeight="1">
      <c r="J351" s="78"/>
    </row>
    <row r="352" spans="10:10" ht="14.25" customHeight="1">
      <c r="J352" s="78"/>
    </row>
    <row r="353" spans="10:10" ht="14.25" customHeight="1">
      <c r="J353" s="78"/>
    </row>
    <row r="354" spans="10:10" ht="14.25" customHeight="1">
      <c r="J354" s="78"/>
    </row>
    <row r="355" spans="10:10" ht="14.25" customHeight="1">
      <c r="J355" s="78"/>
    </row>
    <row r="356" spans="10:10" ht="14.25" customHeight="1">
      <c r="J356" s="78"/>
    </row>
    <row r="357" spans="10:10" ht="14.25" customHeight="1">
      <c r="J357" s="78"/>
    </row>
    <row r="358" spans="10:10" ht="14.25" customHeight="1">
      <c r="J358" s="78"/>
    </row>
    <row r="359" spans="10:10" ht="14.25" customHeight="1">
      <c r="J359" s="78"/>
    </row>
    <row r="360" spans="10:10" ht="14.25" customHeight="1">
      <c r="J360" s="78"/>
    </row>
    <row r="361" spans="10:10" ht="14.25" customHeight="1">
      <c r="J361" s="78"/>
    </row>
    <row r="362" spans="10:10" ht="14.25" customHeight="1">
      <c r="J362" s="78"/>
    </row>
    <row r="363" spans="10:10" ht="14.25" customHeight="1">
      <c r="J363" s="78"/>
    </row>
    <row r="364" spans="10:10" ht="14.25" customHeight="1">
      <c r="J364" s="78"/>
    </row>
    <row r="365" spans="10:10" ht="14.25" customHeight="1">
      <c r="J365" s="78"/>
    </row>
    <row r="366" spans="10:10" ht="14.25" customHeight="1">
      <c r="J366" s="78"/>
    </row>
    <row r="367" spans="10:10" ht="14.25" customHeight="1">
      <c r="J367" s="78"/>
    </row>
    <row r="368" spans="10:10" ht="14.25" customHeight="1">
      <c r="J368" s="78"/>
    </row>
    <row r="369" spans="10:10" ht="14.25" customHeight="1">
      <c r="J369" s="78"/>
    </row>
    <row r="370" spans="10:10" ht="14.25" customHeight="1">
      <c r="J370" s="78"/>
    </row>
    <row r="371" spans="10:10" ht="14.25" customHeight="1">
      <c r="J371" s="78"/>
    </row>
    <row r="372" spans="10:10" ht="14.25" customHeight="1">
      <c r="J372" s="78"/>
    </row>
    <row r="373" spans="10:10" ht="14.25" customHeight="1">
      <c r="J373" s="78"/>
    </row>
    <row r="374" spans="10:10" ht="14.25" customHeight="1">
      <c r="J374" s="78"/>
    </row>
    <row r="375" spans="10:10" ht="14.25" customHeight="1">
      <c r="J375" s="78"/>
    </row>
    <row r="376" spans="10:10" ht="14.25" customHeight="1">
      <c r="J376" s="78"/>
    </row>
    <row r="377" spans="10:10" ht="14.25" customHeight="1">
      <c r="J377" s="78"/>
    </row>
    <row r="378" spans="10:10" ht="14.25" customHeight="1">
      <c r="J378" s="78"/>
    </row>
    <row r="379" spans="10:10" ht="14.25" customHeight="1">
      <c r="J379" s="78"/>
    </row>
    <row r="380" spans="10:10" ht="14.25" customHeight="1">
      <c r="J380" s="78"/>
    </row>
    <row r="381" spans="10:10" ht="14.25" customHeight="1">
      <c r="J381" s="78"/>
    </row>
    <row r="382" spans="10:10" ht="14.25" customHeight="1">
      <c r="J382" s="78"/>
    </row>
    <row r="383" spans="10:10" ht="14.25" customHeight="1">
      <c r="J383" s="78"/>
    </row>
    <row r="384" spans="10:10" ht="14.25" customHeight="1">
      <c r="J384" s="78"/>
    </row>
    <row r="385" spans="10:10" ht="14.25" customHeight="1">
      <c r="J385" s="78"/>
    </row>
    <row r="386" spans="10:10" ht="14.25" customHeight="1">
      <c r="J386" s="78"/>
    </row>
    <row r="387" spans="10:10" ht="14.25" customHeight="1">
      <c r="J387" s="78"/>
    </row>
    <row r="388" spans="10:10" ht="14.25" customHeight="1">
      <c r="J388" s="78"/>
    </row>
    <row r="389" spans="10:10" ht="14.25" customHeight="1">
      <c r="J389" s="78"/>
    </row>
    <row r="390" spans="10:10" ht="14.25" customHeight="1">
      <c r="J390" s="78"/>
    </row>
    <row r="391" spans="10:10" ht="14.25" customHeight="1">
      <c r="J391" s="78"/>
    </row>
    <row r="392" spans="10:10" ht="14.25" customHeight="1">
      <c r="J392" s="78"/>
    </row>
    <row r="393" spans="10:10" ht="14.25" customHeight="1">
      <c r="J393" s="78"/>
    </row>
    <row r="394" spans="10:10" ht="14.25" customHeight="1">
      <c r="J394" s="78"/>
    </row>
    <row r="395" spans="10:10" ht="14.25" customHeight="1">
      <c r="J395" s="78"/>
    </row>
    <row r="396" spans="10:10" ht="14.25" customHeight="1">
      <c r="J396" s="78"/>
    </row>
    <row r="397" spans="10:10" ht="14.25" customHeight="1">
      <c r="J397" s="78"/>
    </row>
    <row r="398" spans="10:10" ht="14.25" customHeight="1">
      <c r="J398" s="78"/>
    </row>
    <row r="399" spans="10:10" ht="14.25" customHeight="1">
      <c r="J399" s="78"/>
    </row>
    <row r="400" spans="10:10" ht="14.25" customHeight="1">
      <c r="J400" s="78"/>
    </row>
    <row r="401" spans="10:10" ht="14.25" customHeight="1">
      <c r="J401" s="78"/>
    </row>
    <row r="402" spans="10:10" ht="14.25" customHeight="1">
      <c r="J402" s="78"/>
    </row>
    <row r="403" spans="10:10" ht="14.25" customHeight="1">
      <c r="J403" s="78"/>
    </row>
    <row r="404" spans="10:10" ht="14.25" customHeight="1">
      <c r="J404" s="78"/>
    </row>
    <row r="405" spans="10:10" ht="14.25" customHeight="1">
      <c r="J405" s="78"/>
    </row>
    <row r="406" spans="10:10" ht="14.25" customHeight="1">
      <c r="J406" s="78"/>
    </row>
    <row r="407" spans="10:10" ht="14.25" customHeight="1">
      <c r="J407" s="78"/>
    </row>
    <row r="408" spans="10:10" ht="14.25" customHeight="1">
      <c r="J408" s="78"/>
    </row>
    <row r="409" spans="10:10" ht="14.25" customHeight="1">
      <c r="J409" s="78"/>
    </row>
    <row r="410" spans="10:10" ht="14.25" customHeight="1">
      <c r="J410" s="78"/>
    </row>
    <row r="411" spans="10:10" ht="14.25" customHeight="1">
      <c r="J411" s="78"/>
    </row>
    <row r="412" spans="10:10" ht="14.25" customHeight="1">
      <c r="J412" s="78"/>
    </row>
    <row r="413" spans="10:10" ht="14.25" customHeight="1">
      <c r="J413" s="78"/>
    </row>
    <row r="414" spans="10:10" ht="14.25" customHeight="1">
      <c r="J414" s="78"/>
    </row>
    <row r="415" spans="10:10" ht="14.25" customHeight="1">
      <c r="J415" s="78"/>
    </row>
    <row r="416" spans="10:10" ht="14.25" customHeight="1">
      <c r="J416" s="78"/>
    </row>
    <row r="417" spans="10:10" ht="14.25" customHeight="1">
      <c r="J417" s="78"/>
    </row>
    <row r="418" spans="10:10" ht="14.25" customHeight="1">
      <c r="J418" s="78"/>
    </row>
    <row r="419" spans="10:10" ht="14.25" customHeight="1">
      <c r="J419" s="78"/>
    </row>
    <row r="420" spans="10:10" ht="14.25" customHeight="1">
      <c r="J420" s="78"/>
    </row>
    <row r="421" spans="10:10" ht="14.25" customHeight="1">
      <c r="J421" s="78"/>
    </row>
    <row r="422" spans="10:10" ht="14.25" customHeight="1">
      <c r="J422" s="78"/>
    </row>
    <row r="423" spans="10:10" ht="14.25" customHeight="1">
      <c r="J423" s="78"/>
    </row>
    <row r="424" spans="10:10" ht="14.25" customHeight="1">
      <c r="J424" s="78"/>
    </row>
    <row r="425" spans="10:10" ht="14.25" customHeight="1">
      <c r="J425" s="78"/>
    </row>
    <row r="426" spans="10:10" ht="14.25" customHeight="1">
      <c r="J426" s="78"/>
    </row>
    <row r="427" spans="10:10" ht="14.25" customHeight="1">
      <c r="J427" s="78"/>
    </row>
    <row r="428" spans="10:10" ht="14.25" customHeight="1">
      <c r="J428" s="78"/>
    </row>
    <row r="429" spans="10:10" ht="14.25" customHeight="1">
      <c r="J429" s="78"/>
    </row>
    <row r="430" spans="10:10" ht="14.25" customHeight="1">
      <c r="J430" s="78"/>
    </row>
    <row r="431" spans="10:10" ht="14.25" customHeight="1">
      <c r="J431" s="78"/>
    </row>
    <row r="432" spans="10:10" ht="14.25" customHeight="1">
      <c r="J432" s="78"/>
    </row>
    <row r="433" spans="10:10" ht="14.25" customHeight="1">
      <c r="J433" s="78"/>
    </row>
    <row r="434" spans="10:10" ht="14.25" customHeight="1">
      <c r="J434" s="78"/>
    </row>
    <row r="435" spans="10:10" ht="14.25" customHeight="1">
      <c r="J435" s="78"/>
    </row>
    <row r="436" spans="10:10" ht="14.25" customHeight="1">
      <c r="J436" s="78"/>
    </row>
    <row r="437" spans="10:10" ht="14.25" customHeight="1">
      <c r="J437" s="78"/>
    </row>
    <row r="438" spans="10:10" ht="14.25" customHeight="1">
      <c r="J438" s="78"/>
    </row>
    <row r="439" spans="10:10" ht="14.25" customHeight="1">
      <c r="J439" s="78"/>
    </row>
    <row r="440" spans="10:10" ht="14.25" customHeight="1">
      <c r="J440" s="78"/>
    </row>
    <row r="441" spans="10:10" ht="14.25" customHeight="1">
      <c r="J441" s="78"/>
    </row>
    <row r="442" spans="10:10" ht="14.25" customHeight="1">
      <c r="J442" s="78"/>
    </row>
    <row r="443" spans="10:10" ht="14.25" customHeight="1">
      <c r="J443" s="78"/>
    </row>
    <row r="444" spans="10:10" ht="14.25" customHeight="1">
      <c r="J444" s="78"/>
    </row>
    <row r="445" spans="10:10" ht="14.25" customHeight="1">
      <c r="J445" s="78"/>
    </row>
    <row r="446" spans="10:10" ht="14.25" customHeight="1">
      <c r="J446" s="78"/>
    </row>
    <row r="447" spans="10:10" ht="14.25" customHeight="1">
      <c r="J447" s="78"/>
    </row>
    <row r="448" spans="10:10" ht="14.25" customHeight="1">
      <c r="J448" s="78"/>
    </row>
    <row r="449" spans="10:10" ht="14.25" customHeight="1">
      <c r="J449" s="78"/>
    </row>
    <row r="450" spans="10:10" ht="14.25" customHeight="1">
      <c r="J450" s="78"/>
    </row>
    <row r="451" spans="10:10" ht="14.25" customHeight="1">
      <c r="J451" s="78"/>
    </row>
    <row r="452" spans="10:10" ht="14.25" customHeight="1">
      <c r="J452" s="78"/>
    </row>
    <row r="453" spans="10:10" ht="14.25" customHeight="1">
      <c r="J453" s="78"/>
    </row>
    <row r="454" spans="10:10" ht="14.25" customHeight="1">
      <c r="J454" s="78"/>
    </row>
    <row r="455" spans="10:10" ht="14.25" customHeight="1">
      <c r="J455" s="78"/>
    </row>
    <row r="456" spans="10:10" ht="14.25" customHeight="1">
      <c r="J456" s="78"/>
    </row>
    <row r="457" spans="10:10" ht="14.25" customHeight="1">
      <c r="J457" s="78"/>
    </row>
    <row r="458" spans="10:10" ht="14.25" customHeight="1">
      <c r="J458" s="78"/>
    </row>
    <row r="459" spans="10:10" ht="14.25" customHeight="1">
      <c r="J459" s="78"/>
    </row>
    <row r="460" spans="10:10" ht="14.25" customHeight="1">
      <c r="J460" s="78"/>
    </row>
    <row r="461" spans="10:10" ht="14.25" customHeight="1">
      <c r="J461" s="78"/>
    </row>
    <row r="462" spans="10:10" ht="14.25" customHeight="1">
      <c r="J462" s="78"/>
    </row>
    <row r="463" spans="10:10" ht="14.25" customHeight="1">
      <c r="J463" s="78"/>
    </row>
    <row r="464" spans="10:10" ht="14.25" customHeight="1">
      <c r="J464" s="78"/>
    </row>
    <row r="465" spans="10:10" ht="14.25" customHeight="1">
      <c r="J465" s="78"/>
    </row>
    <row r="466" spans="10:10" ht="14.25" customHeight="1">
      <c r="J466" s="78"/>
    </row>
    <row r="467" spans="10:10" ht="14.25" customHeight="1">
      <c r="J467" s="78"/>
    </row>
    <row r="468" spans="10:10" ht="14.25" customHeight="1">
      <c r="J468" s="78"/>
    </row>
    <row r="469" spans="10:10" ht="14.25" customHeight="1">
      <c r="J469" s="78"/>
    </row>
    <row r="470" spans="10:10" ht="14.25" customHeight="1">
      <c r="J470" s="78"/>
    </row>
    <row r="471" spans="10:10" ht="14.25" customHeight="1">
      <c r="J471" s="78"/>
    </row>
    <row r="472" spans="10:10" ht="14.25" customHeight="1">
      <c r="J472" s="78"/>
    </row>
    <row r="473" spans="10:10" ht="14.25" customHeight="1">
      <c r="J473" s="78"/>
    </row>
    <row r="474" spans="10:10" ht="14.25" customHeight="1">
      <c r="J474" s="78"/>
    </row>
    <row r="475" spans="10:10" ht="14.25" customHeight="1">
      <c r="J475" s="78"/>
    </row>
    <row r="476" spans="10:10" ht="14.25" customHeight="1">
      <c r="J476" s="78"/>
    </row>
    <row r="477" spans="10:10" ht="14.25" customHeight="1">
      <c r="J477" s="78"/>
    </row>
    <row r="478" spans="10:10" ht="14.25" customHeight="1">
      <c r="J478" s="78"/>
    </row>
    <row r="479" spans="10:10" ht="14.25" customHeight="1">
      <c r="J479" s="78"/>
    </row>
    <row r="480" spans="10:10" ht="14.25" customHeight="1">
      <c r="J480" s="78"/>
    </row>
    <row r="481" spans="10:10" ht="14.25" customHeight="1">
      <c r="J481" s="78"/>
    </row>
    <row r="482" spans="10:10" ht="14.25" customHeight="1">
      <c r="J482" s="78"/>
    </row>
    <row r="483" spans="10:10" ht="14.25" customHeight="1">
      <c r="J483" s="78"/>
    </row>
    <row r="484" spans="10:10" ht="14.25" customHeight="1">
      <c r="J484" s="78"/>
    </row>
    <row r="485" spans="10:10" ht="14.25" customHeight="1">
      <c r="J485" s="78"/>
    </row>
    <row r="486" spans="10:10" ht="14.25" customHeight="1">
      <c r="J486" s="78"/>
    </row>
    <row r="487" spans="10:10" ht="14.25" customHeight="1">
      <c r="J487" s="78"/>
    </row>
    <row r="488" spans="10:10" ht="14.25" customHeight="1">
      <c r="J488" s="78"/>
    </row>
    <row r="489" spans="10:10" ht="14.25" customHeight="1">
      <c r="J489" s="78"/>
    </row>
    <row r="490" spans="10:10" ht="14.25" customHeight="1">
      <c r="J490" s="78"/>
    </row>
    <row r="491" spans="10:10" ht="14.25" customHeight="1">
      <c r="J491" s="78"/>
    </row>
    <row r="492" spans="10:10" ht="14.25" customHeight="1">
      <c r="J492" s="78"/>
    </row>
    <row r="493" spans="10:10" ht="14.25" customHeight="1">
      <c r="J493" s="78"/>
    </row>
    <row r="494" spans="10:10" ht="14.25" customHeight="1">
      <c r="J494" s="78"/>
    </row>
    <row r="495" spans="10:10" ht="14.25" customHeight="1">
      <c r="J495" s="78"/>
    </row>
    <row r="496" spans="10:10" ht="14.25" customHeight="1">
      <c r="J496" s="78"/>
    </row>
    <row r="497" spans="10:10" ht="14.25" customHeight="1">
      <c r="J497" s="78"/>
    </row>
    <row r="498" spans="10:10" ht="14.25" customHeight="1">
      <c r="J498" s="78"/>
    </row>
    <row r="499" spans="10:10" ht="14.25" customHeight="1">
      <c r="J499" s="78"/>
    </row>
    <row r="500" spans="10:10" ht="14.25" customHeight="1">
      <c r="J500" s="78"/>
    </row>
    <row r="501" spans="10:10" ht="14.25" customHeight="1">
      <c r="J501" s="78"/>
    </row>
    <row r="502" spans="10:10" ht="14.25" customHeight="1">
      <c r="J502" s="78"/>
    </row>
    <row r="503" spans="10:10" ht="14.25" customHeight="1">
      <c r="J503" s="78"/>
    </row>
    <row r="504" spans="10:10" ht="14.25" customHeight="1">
      <c r="J504" s="78"/>
    </row>
    <row r="505" spans="10:10" ht="14.25" customHeight="1">
      <c r="J505" s="78"/>
    </row>
    <row r="506" spans="10:10" ht="14.25" customHeight="1">
      <c r="J506" s="78"/>
    </row>
    <row r="507" spans="10:10" ht="14.25" customHeight="1">
      <c r="J507" s="78"/>
    </row>
    <row r="508" spans="10:10" ht="14.25" customHeight="1">
      <c r="J508" s="78"/>
    </row>
    <row r="509" spans="10:10" ht="14.25" customHeight="1">
      <c r="J509" s="78"/>
    </row>
    <row r="510" spans="10:10" ht="14.25" customHeight="1">
      <c r="J510" s="78"/>
    </row>
    <row r="511" spans="10:10" ht="14.25" customHeight="1">
      <c r="J511" s="78"/>
    </row>
    <row r="512" spans="10:10" ht="14.25" customHeight="1">
      <c r="J512" s="78"/>
    </row>
    <row r="513" spans="10:10" ht="14.25" customHeight="1">
      <c r="J513" s="78"/>
    </row>
    <row r="514" spans="10:10" ht="14.25" customHeight="1">
      <c r="J514" s="78"/>
    </row>
    <row r="515" spans="10:10" ht="14.25" customHeight="1">
      <c r="J515" s="78"/>
    </row>
    <row r="516" spans="10:10" ht="14.25" customHeight="1">
      <c r="J516" s="78"/>
    </row>
    <row r="517" spans="10:10" ht="14.25" customHeight="1">
      <c r="J517" s="78"/>
    </row>
    <row r="518" spans="10:10" ht="14.25" customHeight="1">
      <c r="J518" s="78"/>
    </row>
    <row r="519" spans="10:10" ht="14.25" customHeight="1">
      <c r="J519" s="78"/>
    </row>
    <row r="520" spans="10:10" ht="14.25" customHeight="1">
      <c r="J520" s="78"/>
    </row>
    <row r="521" spans="10:10" ht="14.25" customHeight="1">
      <c r="J521" s="78"/>
    </row>
    <row r="522" spans="10:10" ht="14.25" customHeight="1">
      <c r="J522" s="78"/>
    </row>
    <row r="523" spans="10:10" ht="14.25" customHeight="1">
      <c r="J523" s="78"/>
    </row>
    <row r="524" spans="10:10" ht="14.25" customHeight="1">
      <c r="J524" s="78"/>
    </row>
    <row r="525" spans="10:10" ht="14.25" customHeight="1">
      <c r="J525" s="78"/>
    </row>
    <row r="526" spans="10:10" ht="14.25" customHeight="1">
      <c r="J526" s="78"/>
    </row>
    <row r="527" spans="10:10" ht="14.25" customHeight="1">
      <c r="J527" s="78"/>
    </row>
    <row r="528" spans="10:10" ht="14.25" customHeight="1">
      <c r="J528" s="78"/>
    </row>
    <row r="529" spans="10:10" ht="14.25" customHeight="1">
      <c r="J529" s="78"/>
    </row>
    <row r="530" spans="10:10" ht="14.25" customHeight="1">
      <c r="J530" s="78"/>
    </row>
    <row r="531" spans="10:10" ht="14.25" customHeight="1">
      <c r="J531" s="78"/>
    </row>
    <row r="532" spans="10:10" ht="14.25" customHeight="1">
      <c r="J532" s="78"/>
    </row>
    <row r="533" spans="10:10" ht="14.25" customHeight="1">
      <c r="J533" s="78"/>
    </row>
    <row r="534" spans="10:10" ht="14.25" customHeight="1">
      <c r="J534" s="78"/>
    </row>
    <row r="535" spans="10:10" ht="14.25" customHeight="1">
      <c r="J535" s="78"/>
    </row>
    <row r="536" spans="10:10" ht="14.25" customHeight="1">
      <c r="J536" s="78"/>
    </row>
    <row r="537" spans="10:10" ht="14.25" customHeight="1">
      <c r="J537" s="78"/>
    </row>
    <row r="538" spans="10:10" ht="14.25" customHeight="1">
      <c r="J538" s="78"/>
    </row>
    <row r="539" spans="10:10" ht="14.25" customHeight="1">
      <c r="J539" s="78"/>
    </row>
    <row r="540" spans="10:10" ht="14.25" customHeight="1">
      <c r="J540" s="78"/>
    </row>
    <row r="541" spans="10:10" ht="14.25" customHeight="1">
      <c r="J541" s="78"/>
    </row>
    <row r="542" spans="10:10" ht="14.25" customHeight="1">
      <c r="J542" s="78"/>
    </row>
    <row r="543" spans="10:10" ht="14.25" customHeight="1">
      <c r="J543" s="78"/>
    </row>
    <row r="544" spans="10:10" ht="14.25" customHeight="1">
      <c r="J544" s="78"/>
    </row>
    <row r="545" spans="10:10" ht="14.25" customHeight="1">
      <c r="J545" s="78"/>
    </row>
    <row r="546" spans="10:10" ht="14.25" customHeight="1">
      <c r="J546" s="78"/>
    </row>
    <row r="547" spans="10:10" ht="14.25" customHeight="1">
      <c r="J547" s="78"/>
    </row>
    <row r="548" spans="10:10" ht="14.25" customHeight="1">
      <c r="J548" s="78"/>
    </row>
    <row r="549" spans="10:10" ht="14.25" customHeight="1">
      <c r="J549" s="78"/>
    </row>
    <row r="550" spans="10:10" ht="14.25" customHeight="1">
      <c r="J550" s="78"/>
    </row>
    <row r="551" spans="10:10" ht="14.25" customHeight="1">
      <c r="J551" s="78"/>
    </row>
    <row r="552" spans="10:10" ht="14.25" customHeight="1">
      <c r="J552" s="78"/>
    </row>
    <row r="553" spans="10:10" ht="14.25" customHeight="1">
      <c r="J553" s="78"/>
    </row>
    <row r="554" spans="10:10" ht="14.25" customHeight="1">
      <c r="J554" s="78"/>
    </row>
    <row r="555" spans="10:10" ht="14.25" customHeight="1">
      <c r="J555" s="78"/>
    </row>
    <row r="556" spans="10:10" ht="14.25" customHeight="1">
      <c r="J556" s="78"/>
    </row>
    <row r="557" spans="10:10" ht="14.25" customHeight="1">
      <c r="J557" s="78"/>
    </row>
    <row r="558" spans="10:10" ht="14.25" customHeight="1">
      <c r="J558" s="78"/>
    </row>
    <row r="559" spans="10:10" ht="14.25" customHeight="1">
      <c r="J559" s="78"/>
    </row>
    <row r="560" spans="10:10" ht="14.25" customHeight="1">
      <c r="J560" s="78"/>
    </row>
    <row r="561" spans="10:10" ht="14.25" customHeight="1">
      <c r="J561" s="78"/>
    </row>
    <row r="562" spans="10:10" ht="14.25" customHeight="1">
      <c r="J562" s="78"/>
    </row>
    <row r="563" spans="10:10" ht="14.25" customHeight="1">
      <c r="J563" s="78"/>
    </row>
    <row r="564" spans="10:10" ht="14.25" customHeight="1">
      <c r="J564" s="78"/>
    </row>
    <row r="565" spans="10:10" ht="14.25" customHeight="1">
      <c r="J565" s="78"/>
    </row>
    <row r="566" spans="10:10" ht="14.25" customHeight="1">
      <c r="J566" s="78"/>
    </row>
    <row r="567" spans="10:10" ht="14.25" customHeight="1">
      <c r="J567" s="78"/>
    </row>
    <row r="568" spans="10:10" ht="14.25" customHeight="1">
      <c r="J568" s="78"/>
    </row>
    <row r="569" spans="10:10" ht="14.25" customHeight="1">
      <c r="J569" s="78"/>
    </row>
    <row r="570" spans="10:10" ht="14.25" customHeight="1">
      <c r="J570" s="78"/>
    </row>
    <row r="571" spans="10:10" ht="14.25" customHeight="1">
      <c r="J571" s="78"/>
    </row>
    <row r="572" spans="10:10" ht="14.25" customHeight="1">
      <c r="J572" s="78"/>
    </row>
    <row r="573" spans="10:10" ht="14.25" customHeight="1">
      <c r="J573" s="78"/>
    </row>
    <row r="574" spans="10:10" ht="14.25" customHeight="1">
      <c r="J574" s="78"/>
    </row>
    <row r="575" spans="10:10" ht="14.25" customHeight="1">
      <c r="J575" s="78"/>
    </row>
    <row r="576" spans="10:10" ht="14.25" customHeight="1">
      <c r="J576" s="78"/>
    </row>
    <row r="577" spans="10:10" ht="14.25" customHeight="1">
      <c r="J577" s="78"/>
    </row>
    <row r="578" spans="10:10" ht="14.25" customHeight="1">
      <c r="J578" s="78"/>
    </row>
    <row r="579" spans="10:10" ht="14.25" customHeight="1">
      <c r="J579" s="78"/>
    </row>
    <row r="580" spans="10:10" ht="14.25" customHeight="1">
      <c r="J580" s="78"/>
    </row>
    <row r="581" spans="10:10" ht="14.25" customHeight="1">
      <c r="J581" s="78"/>
    </row>
    <row r="582" spans="10:10" ht="14.25" customHeight="1">
      <c r="J582" s="78"/>
    </row>
    <row r="583" spans="10:10" ht="14.25" customHeight="1">
      <c r="J583" s="78"/>
    </row>
    <row r="584" spans="10:10" ht="14.25" customHeight="1">
      <c r="J584" s="78"/>
    </row>
    <row r="585" spans="10:10" ht="14.25" customHeight="1">
      <c r="J585" s="78"/>
    </row>
    <row r="586" spans="10:10" ht="14.25" customHeight="1">
      <c r="J586" s="78"/>
    </row>
    <row r="587" spans="10:10" ht="14.25" customHeight="1">
      <c r="J587" s="78"/>
    </row>
    <row r="588" spans="10:10" ht="14.25" customHeight="1">
      <c r="J588" s="78"/>
    </row>
    <row r="589" spans="10:10" ht="14.25" customHeight="1">
      <c r="J589" s="78"/>
    </row>
    <row r="590" spans="10:10" ht="14.25" customHeight="1">
      <c r="J590" s="78"/>
    </row>
    <row r="591" spans="10:10" ht="14.25" customHeight="1">
      <c r="J591" s="78"/>
    </row>
    <row r="592" spans="10:10" ht="14.25" customHeight="1">
      <c r="J592" s="78"/>
    </row>
    <row r="593" spans="10:10" ht="14.25" customHeight="1">
      <c r="J593" s="78"/>
    </row>
    <row r="594" spans="10:10" ht="14.25" customHeight="1">
      <c r="J594" s="78"/>
    </row>
    <row r="595" spans="10:10" ht="14.25" customHeight="1">
      <c r="J595" s="78"/>
    </row>
    <row r="596" spans="10:10" ht="14.25" customHeight="1">
      <c r="J596" s="78"/>
    </row>
    <row r="597" spans="10:10" ht="14.25" customHeight="1">
      <c r="J597" s="78"/>
    </row>
    <row r="598" spans="10:10" ht="14.25" customHeight="1">
      <c r="J598" s="78"/>
    </row>
    <row r="599" spans="10:10" ht="14.25" customHeight="1">
      <c r="J599" s="78"/>
    </row>
    <row r="600" spans="10:10" ht="14.25" customHeight="1">
      <c r="J600" s="78"/>
    </row>
    <row r="601" spans="10:10" ht="14.25" customHeight="1">
      <c r="J601" s="78"/>
    </row>
    <row r="602" spans="10:10" ht="14.25" customHeight="1">
      <c r="J602" s="78"/>
    </row>
    <row r="603" spans="10:10" ht="14.25" customHeight="1">
      <c r="J603" s="78"/>
    </row>
    <row r="604" spans="10:10" ht="14.25" customHeight="1">
      <c r="J604" s="78"/>
    </row>
    <row r="605" spans="10:10" ht="14.25" customHeight="1">
      <c r="J605" s="78"/>
    </row>
    <row r="606" spans="10:10" ht="14.25" customHeight="1">
      <c r="J606" s="78"/>
    </row>
    <row r="607" spans="10:10" ht="14.25" customHeight="1">
      <c r="J607" s="78"/>
    </row>
    <row r="608" spans="10:10" ht="14.25" customHeight="1">
      <c r="J608" s="78"/>
    </row>
    <row r="609" spans="10:10" ht="14.25" customHeight="1">
      <c r="J609" s="78"/>
    </row>
    <row r="610" spans="10:10" ht="14.25" customHeight="1">
      <c r="J610" s="78"/>
    </row>
    <row r="611" spans="10:10" ht="14.25" customHeight="1">
      <c r="J611" s="78"/>
    </row>
    <row r="612" spans="10:10" ht="14.25" customHeight="1">
      <c r="J612" s="78"/>
    </row>
    <row r="613" spans="10:10" ht="14.25" customHeight="1">
      <c r="J613" s="78"/>
    </row>
    <row r="614" spans="10:10" ht="14.25" customHeight="1">
      <c r="J614" s="78"/>
    </row>
    <row r="615" spans="10:10" ht="14.25" customHeight="1">
      <c r="J615" s="78"/>
    </row>
    <row r="616" spans="10:10" ht="14.25" customHeight="1">
      <c r="J616" s="78"/>
    </row>
    <row r="617" spans="10:10" ht="14.25" customHeight="1">
      <c r="J617" s="78"/>
    </row>
    <row r="618" spans="10:10" ht="14.25" customHeight="1">
      <c r="J618" s="78"/>
    </row>
    <row r="619" spans="10:10" ht="14.25" customHeight="1">
      <c r="J619" s="78"/>
    </row>
    <row r="620" spans="10:10" ht="14.25" customHeight="1">
      <c r="J620" s="78"/>
    </row>
    <row r="621" spans="10:10" ht="14.25" customHeight="1">
      <c r="J621" s="78"/>
    </row>
    <row r="622" spans="10:10" ht="14.25" customHeight="1">
      <c r="J622" s="78"/>
    </row>
    <row r="623" spans="10:10" ht="14.25" customHeight="1">
      <c r="J623" s="78"/>
    </row>
    <row r="624" spans="10:10" ht="14.25" customHeight="1">
      <c r="J624" s="78"/>
    </row>
    <row r="625" spans="10:10" ht="14.25" customHeight="1">
      <c r="J625" s="78"/>
    </row>
    <row r="626" spans="10:10" ht="14.25" customHeight="1">
      <c r="J626" s="78"/>
    </row>
    <row r="627" spans="10:10" ht="14.25" customHeight="1">
      <c r="J627" s="78"/>
    </row>
    <row r="628" spans="10:10" ht="14.25" customHeight="1">
      <c r="J628" s="78"/>
    </row>
    <row r="629" spans="10:10" ht="14.25" customHeight="1">
      <c r="J629" s="78"/>
    </row>
    <row r="630" spans="10:10" ht="14.25" customHeight="1">
      <c r="J630" s="78"/>
    </row>
    <row r="631" spans="10:10" ht="14.25" customHeight="1">
      <c r="J631" s="78"/>
    </row>
    <row r="632" spans="10:10" ht="14.25" customHeight="1">
      <c r="J632" s="78"/>
    </row>
    <row r="633" spans="10:10" ht="14.25" customHeight="1">
      <c r="J633" s="78"/>
    </row>
    <row r="634" spans="10:10" ht="14.25" customHeight="1">
      <c r="J634" s="78"/>
    </row>
    <row r="635" spans="10:10" ht="14.25" customHeight="1">
      <c r="J635" s="78"/>
    </row>
    <row r="636" spans="10:10" ht="14.25" customHeight="1">
      <c r="J636" s="78"/>
    </row>
    <row r="637" spans="10:10" ht="14.25" customHeight="1">
      <c r="J637" s="78"/>
    </row>
    <row r="638" spans="10:10" ht="14.25" customHeight="1">
      <c r="J638" s="78"/>
    </row>
    <row r="639" spans="10:10" ht="14.25" customHeight="1">
      <c r="J639" s="78"/>
    </row>
    <row r="640" spans="10:10" ht="14.25" customHeight="1">
      <c r="J640" s="78"/>
    </row>
    <row r="641" spans="10:10" ht="14.25" customHeight="1">
      <c r="J641" s="78"/>
    </row>
    <row r="642" spans="10:10" ht="14.25" customHeight="1">
      <c r="J642" s="78"/>
    </row>
    <row r="643" spans="10:10" ht="14.25" customHeight="1">
      <c r="J643" s="78"/>
    </row>
    <row r="644" spans="10:10" ht="14.25" customHeight="1">
      <c r="J644" s="78"/>
    </row>
    <row r="645" spans="10:10" ht="14.25" customHeight="1">
      <c r="J645" s="78"/>
    </row>
    <row r="646" spans="10:10" ht="14.25" customHeight="1">
      <c r="J646" s="78"/>
    </row>
    <row r="647" spans="10:10" ht="14.25" customHeight="1">
      <c r="J647" s="78"/>
    </row>
    <row r="648" spans="10:10" ht="14.25" customHeight="1">
      <c r="J648" s="78"/>
    </row>
    <row r="649" spans="10:10" ht="14.25" customHeight="1">
      <c r="J649" s="78"/>
    </row>
    <row r="650" spans="10:10" ht="14.25" customHeight="1">
      <c r="J650" s="78"/>
    </row>
    <row r="651" spans="10:10" ht="14.25" customHeight="1">
      <c r="J651" s="78"/>
    </row>
    <row r="652" spans="10:10" ht="14.25" customHeight="1">
      <c r="J652" s="78"/>
    </row>
    <row r="653" spans="10:10" ht="14.25" customHeight="1">
      <c r="J653" s="78"/>
    </row>
    <row r="654" spans="10:10" ht="14.25" customHeight="1">
      <c r="J654" s="78"/>
    </row>
    <row r="655" spans="10:10" ht="14.25" customHeight="1">
      <c r="J655" s="78"/>
    </row>
    <row r="656" spans="10:10" ht="14.25" customHeight="1">
      <c r="J656" s="78"/>
    </row>
    <row r="657" spans="10:10" ht="14.25" customHeight="1">
      <c r="J657" s="78"/>
    </row>
    <row r="658" spans="10:10" ht="14.25" customHeight="1">
      <c r="J658" s="78"/>
    </row>
    <row r="659" spans="10:10" ht="14.25" customHeight="1">
      <c r="J659" s="78"/>
    </row>
    <row r="660" spans="10:10" ht="14.25" customHeight="1">
      <c r="J660" s="78"/>
    </row>
    <row r="661" spans="10:10" ht="14.25" customHeight="1">
      <c r="J661" s="78"/>
    </row>
    <row r="662" spans="10:10" ht="14.25" customHeight="1">
      <c r="J662" s="78"/>
    </row>
    <row r="663" spans="10:10" ht="14.25" customHeight="1">
      <c r="J663" s="78"/>
    </row>
    <row r="664" spans="10:10" ht="14.25" customHeight="1">
      <c r="J664" s="78"/>
    </row>
    <row r="665" spans="10:10" ht="14.25" customHeight="1">
      <c r="J665" s="78"/>
    </row>
    <row r="666" spans="10:10" ht="14.25" customHeight="1">
      <c r="J666" s="78"/>
    </row>
    <row r="667" spans="10:10" ht="14.25" customHeight="1">
      <c r="J667" s="78"/>
    </row>
    <row r="668" spans="10:10" ht="14.25" customHeight="1">
      <c r="J668" s="78"/>
    </row>
    <row r="669" spans="10:10" ht="14.25" customHeight="1">
      <c r="J669" s="78"/>
    </row>
    <row r="670" spans="10:10" ht="14.25" customHeight="1">
      <c r="J670" s="78"/>
    </row>
    <row r="671" spans="10:10" ht="14.25" customHeight="1">
      <c r="J671" s="78"/>
    </row>
    <row r="672" spans="10:10" ht="14.25" customHeight="1">
      <c r="J672" s="78"/>
    </row>
    <row r="673" spans="10:10" ht="14.25" customHeight="1">
      <c r="J673" s="78"/>
    </row>
    <row r="674" spans="10:10" ht="14.25" customHeight="1">
      <c r="J674" s="78"/>
    </row>
    <row r="675" spans="10:10" ht="14.25" customHeight="1">
      <c r="J675" s="78"/>
    </row>
    <row r="676" spans="10:10" ht="14.25" customHeight="1">
      <c r="J676" s="78"/>
    </row>
    <row r="677" spans="10:10" ht="14.25" customHeight="1">
      <c r="J677" s="78"/>
    </row>
    <row r="678" spans="10:10" ht="14.25" customHeight="1">
      <c r="J678" s="78"/>
    </row>
    <row r="679" spans="10:10" ht="14.25" customHeight="1">
      <c r="J679" s="78"/>
    </row>
    <row r="680" spans="10:10" ht="14.25" customHeight="1">
      <c r="J680" s="78"/>
    </row>
    <row r="681" spans="10:10" ht="14.25" customHeight="1">
      <c r="J681" s="78"/>
    </row>
    <row r="682" spans="10:10" ht="14.25" customHeight="1">
      <c r="J682" s="78"/>
    </row>
    <row r="683" spans="10:10" ht="14.25" customHeight="1">
      <c r="J683" s="78"/>
    </row>
    <row r="684" spans="10:10" ht="14.25" customHeight="1">
      <c r="J684" s="78"/>
    </row>
    <row r="685" spans="10:10" ht="14.25" customHeight="1">
      <c r="J685" s="78"/>
    </row>
    <row r="686" spans="10:10" ht="14.25" customHeight="1">
      <c r="J686" s="78"/>
    </row>
    <row r="687" spans="10:10" ht="14.25" customHeight="1">
      <c r="J687" s="78"/>
    </row>
    <row r="688" spans="10:10" ht="14.25" customHeight="1">
      <c r="J688" s="78"/>
    </row>
    <row r="689" spans="10:10" ht="14.25" customHeight="1">
      <c r="J689" s="78"/>
    </row>
    <row r="690" spans="10:10" ht="14.25" customHeight="1">
      <c r="J690" s="78"/>
    </row>
    <row r="691" spans="10:10" ht="14.25" customHeight="1">
      <c r="J691" s="78"/>
    </row>
    <row r="692" spans="10:10" ht="14.25" customHeight="1">
      <c r="J692" s="78"/>
    </row>
    <row r="693" spans="10:10" ht="14.25" customHeight="1">
      <c r="J693" s="78"/>
    </row>
    <row r="694" spans="10:10" ht="14.25" customHeight="1">
      <c r="J694" s="78"/>
    </row>
    <row r="695" spans="10:10" ht="14.25" customHeight="1">
      <c r="J695" s="78"/>
    </row>
    <row r="696" spans="10:10" ht="14.25" customHeight="1">
      <c r="J696" s="78"/>
    </row>
    <row r="697" spans="10:10" ht="14.25" customHeight="1">
      <c r="J697" s="78"/>
    </row>
    <row r="698" spans="10:10" ht="14.25" customHeight="1">
      <c r="J698" s="78"/>
    </row>
    <row r="699" spans="10:10" ht="14.25" customHeight="1">
      <c r="J699" s="78"/>
    </row>
    <row r="700" spans="10:10" ht="14.25" customHeight="1">
      <c r="J700" s="78"/>
    </row>
    <row r="701" spans="10:10" ht="14.25" customHeight="1">
      <c r="J701" s="78"/>
    </row>
    <row r="702" spans="10:10" ht="14.25" customHeight="1">
      <c r="J702" s="78"/>
    </row>
    <row r="703" spans="10:10" ht="14.25" customHeight="1">
      <c r="J703" s="78"/>
    </row>
    <row r="704" spans="10:10" ht="14.25" customHeight="1">
      <c r="J704" s="78"/>
    </row>
    <row r="705" spans="10:10" ht="14.25" customHeight="1">
      <c r="J705" s="78"/>
    </row>
    <row r="706" spans="10:10" ht="14.25" customHeight="1">
      <c r="J706" s="78"/>
    </row>
    <row r="707" spans="10:10" ht="14.25" customHeight="1">
      <c r="J707" s="78"/>
    </row>
    <row r="708" spans="10:10" ht="14.25" customHeight="1">
      <c r="J708" s="78"/>
    </row>
    <row r="709" spans="10:10" ht="14.25" customHeight="1">
      <c r="J709" s="78"/>
    </row>
    <row r="710" spans="10:10" ht="14.25" customHeight="1">
      <c r="J710" s="78"/>
    </row>
    <row r="711" spans="10:10" ht="14.25" customHeight="1">
      <c r="J711" s="78"/>
    </row>
    <row r="712" spans="10:10" ht="14.25" customHeight="1">
      <c r="J712" s="78"/>
    </row>
    <row r="713" spans="10:10" ht="14.25" customHeight="1">
      <c r="J713" s="78"/>
    </row>
    <row r="714" spans="10:10" ht="14.25" customHeight="1">
      <c r="J714" s="78"/>
    </row>
    <row r="715" spans="10:10" ht="14.25" customHeight="1">
      <c r="J715" s="78"/>
    </row>
    <row r="716" spans="10:10" ht="14.25" customHeight="1">
      <c r="J716" s="78"/>
    </row>
    <row r="717" spans="10:10" ht="14.25" customHeight="1">
      <c r="J717" s="78"/>
    </row>
    <row r="718" spans="10:10" ht="14.25" customHeight="1">
      <c r="J718" s="78"/>
    </row>
    <row r="719" spans="10:10" ht="14.25" customHeight="1">
      <c r="J719" s="78"/>
    </row>
    <row r="720" spans="10:10" ht="14.25" customHeight="1">
      <c r="J720" s="78"/>
    </row>
    <row r="721" spans="10:10" ht="14.25" customHeight="1">
      <c r="J721" s="78"/>
    </row>
    <row r="722" spans="10:10" ht="14.25" customHeight="1">
      <c r="J722" s="78"/>
    </row>
    <row r="723" spans="10:10" ht="14.25" customHeight="1">
      <c r="J723" s="78"/>
    </row>
    <row r="724" spans="10:10" ht="14.25" customHeight="1">
      <c r="J724" s="78"/>
    </row>
    <row r="725" spans="10:10" ht="14.25" customHeight="1">
      <c r="J725" s="78"/>
    </row>
    <row r="726" spans="10:10" ht="14.25" customHeight="1">
      <c r="J726" s="78"/>
    </row>
    <row r="727" spans="10:10" ht="14.25" customHeight="1">
      <c r="J727" s="78"/>
    </row>
    <row r="728" spans="10:10" ht="14.25" customHeight="1">
      <c r="J728" s="78"/>
    </row>
    <row r="729" spans="10:10" ht="14.25" customHeight="1">
      <c r="J729" s="78"/>
    </row>
    <row r="730" spans="10:10" ht="14.25" customHeight="1">
      <c r="J730" s="78"/>
    </row>
    <row r="731" spans="10:10" ht="14.25" customHeight="1">
      <c r="J731" s="78"/>
    </row>
    <row r="732" spans="10:10" ht="14.25" customHeight="1">
      <c r="J732" s="78"/>
    </row>
    <row r="733" spans="10:10" ht="14.25" customHeight="1">
      <c r="J733" s="78"/>
    </row>
    <row r="734" spans="10:10" ht="14.25" customHeight="1">
      <c r="J734" s="78"/>
    </row>
    <row r="735" spans="10:10" ht="14.25" customHeight="1">
      <c r="J735" s="78"/>
    </row>
    <row r="736" spans="10:10" ht="14.25" customHeight="1">
      <c r="J736" s="78"/>
    </row>
    <row r="737" spans="10:10" ht="14.25" customHeight="1">
      <c r="J737" s="78"/>
    </row>
    <row r="738" spans="10:10" ht="14.25" customHeight="1">
      <c r="J738" s="78"/>
    </row>
    <row r="739" spans="10:10" ht="14.25" customHeight="1">
      <c r="J739" s="78"/>
    </row>
    <row r="740" spans="10:10" ht="14.25" customHeight="1">
      <c r="J740" s="78"/>
    </row>
    <row r="741" spans="10:10" ht="14.25" customHeight="1">
      <c r="J741" s="78"/>
    </row>
    <row r="742" spans="10:10" ht="14.25" customHeight="1">
      <c r="J742" s="78"/>
    </row>
    <row r="743" spans="10:10" ht="14.25" customHeight="1">
      <c r="J743" s="78"/>
    </row>
    <row r="744" spans="10:10" ht="14.25" customHeight="1">
      <c r="J744" s="78"/>
    </row>
    <row r="745" spans="10:10" ht="14.25" customHeight="1">
      <c r="J745" s="78"/>
    </row>
    <row r="746" spans="10:10" ht="14.25" customHeight="1">
      <c r="J746" s="78"/>
    </row>
    <row r="747" spans="10:10" ht="14.25" customHeight="1">
      <c r="J747" s="78"/>
    </row>
    <row r="748" spans="10:10" ht="14.25" customHeight="1">
      <c r="J748" s="78"/>
    </row>
    <row r="749" spans="10:10" ht="14.25" customHeight="1">
      <c r="J749" s="78"/>
    </row>
    <row r="750" spans="10:10" ht="14.25" customHeight="1">
      <c r="J750" s="78"/>
    </row>
    <row r="751" spans="10:10" ht="14.25" customHeight="1">
      <c r="J751" s="78"/>
    </row>
    <row r="752" spans="10:10" ht="14.25" customHeight="1">
      <c r="J752" s="78"/>
    </row>
    <row r="753" spans="10:10" ht="14.25" customHeight="1">
      <c r="J753" s="78"/>
    </row>
    <row r="754" spans="10:10" ht="14.25" customHeight="1">
      <c r="J754" s="78"/>
    </row>
    <row r="755" spans="10:10" ht="14.25" customHeight="1">
      <c r="J755" s="78"/>
    </row>
    <row r="756" spans="10:10" ht="14.25" customHeight="1">
      <c r="J756" s="78"/>
    </row>
    <row r="757" spans="10:10" ht="14.25" customHeight="1">
      <c r="J757" s="78"/>
    </row>
    <row r="758" spans="10:10" ht="14.25" customHeight="1">
      <c r="J758" s="78"/>
    </row>
    <row r="759" spans="10:10" ht="14.25" customHeight="1">
      <c r="J759" s="78"/>
    </row>
    <row r="760" spans="10:10" ht="14.25" customHeight="1">
      <c r="J760" s="78"/>
    </row>
    <row r="761" spans="10:10" ht="14.25" customHeight="1">
      <c r="J761" s="78"/>
    </row>
    <row r="762" spans="10:10" ht="14.25" customHeight="1">
      <c r="J762" s="78"/>
    </row>
    <row r="763" spans="10:10" ht="14.25" customHeight="1">
      <c r="J763" s="78"/>
    </row>
    <row r="764" spans="10:10" ht="14.25" customHeight="1">
      <c r="J764" s="78"/>
    </row>
    <row r="765" spans="10:10" ht="14.25" customHeight="1">
      <c r="J765" s="78"/>
    </row>
    <row r="766" spans="10:10" ht="14.25" customHeight="1">
      <c r="J766" s="78"/>
    </row>
    <row r="767" spans="10:10" ht="14.25" customHeight="1">
      <c r="J767" s="78"/>
    </row>
    <row r="768" spans="10:10" ht="14.25" customHeight="1">
      <c r="J768" s="78"/>
    </row>
    <row r="769" spans="10:10" ht="14.25" customHeight="1">
      <c r="J769" s="78"/>
    </row>
    <row r="770" spans="10:10" ht="14.25" customHeight="1">
      <c r="J770" s="78"/>
    </row>
    <row r="771" spans="10:10" ht="14.25" customHeight="1">
      <c r="J771" s="78"/>
    </row>
    <row r="772" spans="10:10" ht="14.25" customHeight="1">
      <c r="J772" s="78"/>
    </row>
    <row r="773" spans="10:10" ht="14.25" customHeight="1">
      <c r="J773" s="78"/>
    </row>
    <row r="774" spans="10:10" ht="14.25" customHeight="1">
      <c r="J774" s="78"/>
    </row>
    <row r="775" spans="10:10" ht="14.25" customHeight="1">
      <c r="J775" s="78"/>
    </row>
    <row r="776" spans="10:10" ht="14.25" customHeight="1">
      <c r="J776" s="78"/>
    </row>
    <row r="777" spans="10:10" ht="14.25" customHeight="1">
      <c r="J777" s="78"/>
    </row>
    <row r="778" spans="10:10" ht="14.25" customHeight="1">
      <c r="J778" s="78"/>
    </row>
    <row r="779" spans="10:10" ht="14.25" customHeight="1">
      <c r="J779" s="78"/>
    </row>
    <row r="780" spans="10:10" ht="14.25" customHeight="1">
      <c r="J780" s="78"/>
    </row>
    <row r="781" spans="10:10" ht="14.25" customHeight="1">
      <c r="J781" s="78"/>
    </row>
    <row r="782" spans="10:10" ht="14.25" customHeight="1">
      <c r="J782" s="78"/>
    </row>
    <row r="783" spans="10:10" ht="14.25" customHeight="1">
      <c r="J783" s="78"/>
    </row>
    <row r="784" spans="10:10" ht="14.25" customHeight="1">
      <c r="J784" s="78"/>
    </row>
    <row r="785" spans="10:10" ht="14.25" customHeight="1">
      <c r="J785" s="78"/>
    </row>
    <row r="786" spans="10:10" ht="14.25" customHeight="1">
      <c r="J786" s="78"/>
    </row>
    <row r="787" spans="10:10" ht="14.25" customHeight="1">
      <c r="J787" s="78"/>
    </row>
    <row r="788" spans="10:10" ht="14.25" customHeight="1">
      <c r="J788" s="78"/>
    </row>
    <row r="789" spans="10:10" ht="14.25" customHeight="1">
      <c r="J789" s="78"/>
    </row>
    <row r="790" spans="10:10" ht="14.25" customHeight="1">
      <c r="J790" s="78"/>
    </row>
    <row r="791" spans="10:10" ht="14.25" customHeight="1">
      <c r="J791" s="78"/>
    </row>
    <row r="792" spans="10:10" ht="14.25" customHeight="1">
      <c r="J792" s="78"/>
    </row>
    <row r="793" spans="10:10" ht="14.25" customHeight="1">
      <c r="J793" s="78"/>
    </row>
    <row r="794" spans="10:10" ht="14.25" customHeight="1">
      <c r="J794" s="78"/>
    </row>
    <row r="795" spans="10:10" ht="14.25" customHeight="1">
      <c r="J795" s="78"/>
    </row>
    <row r="796" spans="10:10" ht="14.25" customHeight="1">
      <c r="J796" s="78"/>
    </row>
    <row r="797" spans="10:10" ht="14.25" customHeight="1">
      <c r="J797" s="78"/>
    </row>
    <row r="798" spans="10:10" ht="14.25" customHeight="1">
      <c r="J798" s="78"/>
    </row>
    <row r="799" spans="10:10" ht="14.25" customHeight="1">
      <c r="J799" s="78"/>
    </row>
    <row r="800" spans="10:10" ht="14.25" customHeight="1">
      <c r="J800" s="78"/>
    </row>
    <row r="801" spans="10:10" ht="14.25" customHeight="1">
      <c r="J801" s="78"/>
    </row>
    <row r="802" spans="10:10" ht="14.25" customHeight="1">
      <c r="J802" s="78"/>
    </row>
    <row r="803" spans="10:10" ht="14.25" customHeight="1">
      <c r="J803" s="78"/>
    </row>
    <row r="804" spans="10:10" ht="14.25" customHeight="1">
      <c r="J804" s="78"/>
    </row>
    <row r="805" spans="10:10" ht="14.25" customHeight="1">
      <c r="J805" s="78"/>
    </row>
    <row r="806" spans="10:10" ht="14.25" customHeight="1">
      <c r="J806" s="78"/>
    </row>
    <row r="807" spans="10:10" ht="14.25" customHeight="1">
      <c r="J807" s="78"/>
    </row>
    <row r="808" spans="10:10" ht="14.25" customHeight="1">
      <c r="J808" s="78"/>
    </row>
    <row r="809" spans="10:10" ht="14.25" customHeight="1">
      <c r="J809" s="78"/>
    </row>
    <row r="810" spans="10:10" ht="14.25" customHeight="1">
      <c r="J810" s="78"/>
    </row>
    <row r="811" spans="10:10" ht="14.25" customHeight="1">
      <c r="J811" s="78"/>
    </row>
    <row r="812" spans="10:10" ht="14.25" customHeight="1">
      <c r="J812" s="78"/>
    </row>
    <row r="813" spans="10:10" ht="14.25" customHeight="1">
      <c r="J813" s="78"/>
    </row>
    <row r="814" spans="10:10" ht="14.25" customHeight="1">
      <c r="J814" s="78"/>
    </row>
    <row r="815" spans="10:10" ht="14.25" customHeight="1">
      <c r="J815" s="78"/>
    </row>
    <row r="816" spans="10:10" ht="14.25" customHeight="1">
      <c r="J816" s="78"/>
    </row>
    <row r="817" spans="10:10" ht="14.25" customHeight="1">
      <c r="J817" s="78"/>
    </row>
    <row r="818" spans="10:10" ht="14.25" customHeight="1">
      <c r="J818" s="78"/>
    </row>
    <row r="819" spans="10:10" ht="14.25" customHeight="1">
      <c r="J819" s="78"/>
    </row>
    <row r="820" spans="10:10" ht="14.25" customHeight="1">
      <c r="J820" s="78"/>
    </row>
    <row r="821" spans="10:10" ht="14.25" customHeight="1">
      <c r="J821" s="78"/>
    </row>
    <row r="822" spans="10:10" ht="14.25" customHeight="1">
      <c r="J822" s="78"/>
    </row>
    <row r="823" spans="10:10" ht="14.25" customHeight="1">
      <c r="J823" s="78"/>
    </row>
    <row r="824" spans="10:10" ht="14.25" customHeight="1">
      <c r="J824" s="78"/>
    </row>
    <row r="825" spans="10:10" ht="14.25" customHeight="1">
      <c r="J825" s="78"/>
    </row>
    <row r="826" spans="10:10" ht="14.25" customHeight="1">
      <c r="J826" s="78"/>
    </row>
    <row r="827" spans="10:10" ht="14.25" customHeight="1">
      <c r="J827" s="78"/>
    </row>
    <row r="828" spans="10:10" ht="14.25" customHeight="1">
      <c r="J828" s="78"/>
    </row>
    <row r="829" spans="10:10" ht="14.25" customHeight="1">
      <c r="J829" s="78"/>
    </row>
    <row r="830" spans="10:10" ht="14.25" customHeight="1">
      <c r="J830" s="78"/>
    </row>
    <row r="831" spans="10:10" ht="14.25" customHeight="1">
      <c r="J831" s="78"/>
    </row>
    <row r="832" spans="10:10" ht="14.25" customHeight="1">
      <c r="J832" s="78"/>
    </row>
    <row r="833" spans="10:10" ht="14.25" customHeight="1">
      <c r="J833" s="78"/>
    </row>
    <row r="834" spans="10:10" ht="14.25" customHeight="1">
      <c r="J834" s="78"/>
    </row>
    <row r="835" spans="10:10" ht="14.25" customHeight="1">
      <c r="J835" s="78"/>
    </row>
    <row r="836" spans="10:10" ht="14.25" customHeight="1">
      <c r="J836" s="78"/>
    </row>
    <row r="837" spans="10:10" ht="14.25" customHeight="1">
      <c r="J837" s="78"/>
    </row>
    <row r="838" spans="10:10" ht="14.25" customHeight="1">
      <c r="J838" s="78"/>
    </row>
    <row r="839" spans="10:10" ht="14.25" customHeight="1">
      <c r="J839" s="78"/>
    </row>
    <row r="840" spans="10:10" ht="14.25" customHeight="1">
      <c r="J840" s="78"/>
    </row>
    <row r="841" spans="10:10" ht="14.25" customHeight="1">
      <c r="J841" s="78"/>
    </row>
    <row r="842" spans="10:10" ht="14.25" customHeight="1">
      <c r="J842" s="78"/>
    </row>
    <row r="843" spans="10:10" ht="14.25" customHeight="1">
      <c r="J843" s="78"/>
    </row>
    <row r="844" spans="10:10" ht="14.25" customHeight="1">
      <c r="J844" s="78"/>
    </row>
    <row r="845" spans="10:10" ht="14.25" customHeight="1">
      <c r="J845" s="78"/>
    </row>
    <row r="846" spans="10:10" ht="14.25" customHeight="1">
      <c r="J846" s="78"/>
    </row>
    <row r="847" spans="10:10" ht="14.25" customHeight="1">
      <c r="J847" s="78"/>
    </row>
    <row r="848" spans="10:10" ht="14.25" customHeight="1">
      <c r="J848" s="78"/>
    </row>
    <row r="849" spans="10:10" ht="14.25" customHeight="1">
      <c r="J849" s="78"/>
    </row>
    <row r="850" spans="10:10" ht="14.25" customHeight="1">
      <c r="J850" s="78"/>
    </row>
    <row r="851" spans="10:10" ht="14.25" customHeight="1">
      <c r="J851" s="78"/>
    </row>
    <row r="852" spans="10:10" ht="14.25" customHeight="1">
      <c r="J852" s="78"/>
    </row>
    <row r="853" spans="10:10" ht="14.25" customHeight="1">
      <c r="J853" s="78"/>
    </row>
    <row r="854" spans="10:10" ht="14.25" customHeight="1">
      <c r="J854" s="78"/>
    </row>
    <row r="855" spans="10:10" ht="14.25" customHeight="1">
      <c r="J855" s="78"/>
    </row>
    <row r="856" spans="10:10" ht="14.25" customHeight="1">
      <c r="J856" s="78"/>
    </row>
    <row r="857" spans="10:10" ht="14.25" customHeight="1">
      <c r="J857" s="78"/>
    </row>
    <row r="858" spans="10:10" ht="14.25" customHeight="1">
      <c r="J858" s="78"/>
    </row>
    <row r="859" spans="10:10" ht="14.25" customHeight="1">
      <c r="J859" s="78"/>
    </row>
    <row r="860" spans="10:10" ht="14.25" customHeight="1">
      <c r="J860" s="78"/>
    </row>
    <row r="861" spans="10:10" ht="14.25" customHeight="1">
      <c r="J861" s="78"/>
    </row>
    <row r="862" spans="10:10" ht="14.25" customHeight="1">
      <c r="J862" s="78"/>
    </row>
    <row r="863" spans="10:10" ht="14.25" customHeight="1">
      <c r="J863" s="78"/>
    </row>
    <row r="864" spans="10:10" ht="14.25" customHeight="1">
      <c r="J864" s="78"/>
    </row>
    <row r="865" spans="10:10" ht="14.25" customHeight="1">
      <c r="J865" s="78"/>
    </row>
    <row r="866" spans="10:10" ht="14.25" customHeight="1">
      <c r="J866" s="78"/>
    </row>
    <row r="867" spans="10:10" ht="14.25" customHeight="1">
      <c r="J867" s="78"/>
    </row>
    <row r="868" spans="10:10" ht="14.25" customHeight="1">
      <c r="J868" s="78"/>
    </row>
    <row r="869" spans="10:10" ht="14.25" customHeight="1">
      <c r="J869" s="78"/>
    </row>
    <row r="870" spans="10:10" ht="14.25" customHeight="1">
      <c r="J870" s="78"/>
    </row>
    <row r="871" spans="10:10" ht="14.25" customHeight="1">
      <c r="J871" s="78"/>
    </row>
    <row r="872" spans="10:10" ht="14.25" customHeight="1">
      <c r="J872" s="78"/>
    </row>
    <row r="873" spans="10:10" ht="14.25" customHeight="1">
      <c r="J873" s="78"/>
    </row>
    <row r="874" spans="10:10" ht="14.25" customHeight="1">
      <c r="J874" s="78"/>
    </row>
    <row r="875" spans="10:10" ht="14.25" customHeight="1">
      <c r="J875" s="78"/>
    </row>
    <row r="876" spans="10:10" ht="14.25" customHeight="1">
      <c r="J876" s="78"/>
    </row>
    <row r="877" spans="10:10" ht="14.25" customHeight="1">
      <c r="J877" s="78"/>
    </row>
    <row r="878" spans="10:10" ht="14.25" customHeight="1">
      <c r="J878" s="78"/>
    </row>
    <row r="879" spans="10:10" ht="14.25" customHeight="1">
      <c r="J879" s="78"/>
    </row>
    <row r="880" spans="10:10" ht="14.25" customHeight="1">
      <c r="J880" s="78"/>
    </row>
    <row r="881" spans="10:10" ht="14.25" customHeight="1">
      <c r="J881" s="78"/>
    </row>
    <row r="882" spans="10:10" ht="14.25" customHeight="1">
      <c r="J882" s="78"/>
    </row>
    <row r="883" spans="10:10" ht="14.25" customHeight="1">
      <c r="J883" s="78"/>
    </row>
    <row r="884" spans="10:10" ht="14.25" customHeight="1">
      <c r="J884" s="78"/>
    </row>
    <row r="885" spans="10:10" ht="14.25" customHeight="1">
      <c r="J885" s="78"/>
    </row>
    <row r="886" spans="10:10" ht="14.25" customHeight="1">
      <c r="J886" s="78"/>
    </row>
    <row r="887" spans="10:10" ht="14.25" customHeight="1">
      <c r="J887" s="78"/>
    </row>
    <row r="888" spans="10:10" ht="14.25" customHeight="1">
      <c r="J888" s="78"/>
    </row>
    <row r="889" spans="10:10" ht="14.25" customHeight="1">
      <c r="J889" s="78"/>
    </row>
    <row r="890" spans="10:10" ht="14.25" customHeight="1">
      <c r="J890" s="78"/>
    </row>
    <row r="891" spans="10:10" ht="14.25" customHeight="1">
      <c r="J891" s="78"/>
    </row>
    <row r="892" spans="10:10" ht="14.25" customHeight="1">
      <c r="J892" s="78"/>
    </row>
    <row r="893" spans="10:10" ht="14.25" customHeight="1">
      <c r="J893" s="78"/>
    </row>
    <row r="894" spans="10:10" ht="14.25" customHeight="1">
      <c r="J894" s="78"/>
    </row>
    <row r="895" spans="10:10" ht="14.25" customHeight="1">
      <c r="J895" s="78"/>
    </row>
    <row r="896" spans="10:10" ht="14.25" customHeight="1">
      <c r="J896" s="78"/>
    </row>
    <row r="897" spans="10:10" ht="14.25" customHeight="1">
      <c r="J897" s="78"/>
    </row>
    <row r="898" spans="10:10" ht="14.25" customHeight="1">
      <c r="J898" s="78"/>
    </row>
    <row r="899" spans="10:10" ht="14.25" customHeight="1">
      <c r="J899" s="78"/>
    </row>
    <row r="900" spans="10:10" ht="14.25" customHeight="1">
      <c r="J900" s="78"/>
    </row>
    <row r="901" spans="10:10" ht="14.25" customHeight="1">
      <c r="J901" s="78"/>
    </row>
    <row r="902" spans="10:10" ht="14.25" customHeight="1">
      <c r="J902" s="78"/>
    </row>
    <row r="903" spans="10:10" ht="14.25" customHeight="1">
      <c r="J903" s="78"/>
    </row>
    <row r="904" spans="10:10" ht="14.25" customHeight="1">
      <c r="J904" s="78"/>
    </row>
    <row r="905" spans="10:10" ht="14.25" customHeight="1">
      <c r="J905" s="78"/>
    </row>
    <row r="906" spans="10:10" ht="14.25" customHeight="1">
      <c r="J906" s="78"/>
    </row>
    <row r="907" spans="10:10" ht="14.25" customHeight="1">
      <c r="J907" s="78"/>
    </row>
    <row r="908" spans="10:10" ht="14.25" customHeight="1">
      <c r="J908" s="78"/>
    </row>
    <row r="909" spans="10:10" ht="14.25" customHeight="1">
      <c r="J909" s="78"/>
    </row>
    <row r="910" spans="10:10" ht="14.25" customHeight="1">
      <c r="J910" s="78"/>
    </row>
    <row r="911" spans="10:10" ht="14.25" customHeight="1">
      <c r="J911" s="78"/>
    </row>
    <row r="912" spans="10:10" ht="14.25" customHeight="1">
      <c r="J912" s="78"/>
    </row>
    <row r="913" spans="10:10" ht="14.25" customHeight="1">
      <c r="J913" s="78"/>
    </row>
    <row r="914" spans="10:10" ht="14.25" customHeight="1">
      <c r="J914" s="78"/>
    </row>
    <row r="915" spans="10:10" ht="14.25" customHeight="1">
      <c r="J915" s="78"/>
    </row>
    <row r="916" spans="10:10" ht="14.25" customHeight="1">
      <c r="J916" s="78"/>
    </row>
    <row r="917" spans="10:10" ht="14.25" customHeight="1">
      <c r="J917" s="78"/>
    </row>
    <row r="918" spans="10:10" ht="14.25" customHeight="1">
      <c r="J918" s="78"/>
    </row>
    <row r="919" spans="10:10" ht="14.25" customHeight="1">
      <c r="J919" s="78"/>
    </row>
    <row r="920" spans="10:10" ht="14.25" customHeight="1">
      <c r="J920" s="78"/>
    </row>
    <row r="921" spans="10:10" ht="14.25" customHeight="1">
      <c r="J921" s="78"/>
    </row>
    <row r="922" spans="10:10" ht="14.25" customHeight="1">
      <c r="J922" s="78"/>
    </row>
    <row r="923" spans="10:10" ht="14.25" customHeight="1">
      <c r="J923" s="78"/>
    </row>
    <row r="924" spans="10:10" ht="14.25" customHeight="1">
      <c r="J924" s="78"/>
    </row>
    <row r="925" spans="10:10" ht="14.25" customHeight="1">
      <c r="J925" s="78"/>
    </row>
    <row r="926" spans="10:10" ht="14.25" customHeight="1">
      <c r="J926" s="78"/>
    </row>
    <row r="927" spans="10:10" ht="14.25" customHeight="1">
      <c r="J927" s="78"/>
    </row>
    <row r="928" spans="10:10" ht="14.25" customHeight="1">
      <c r="J928" s="78"/>
    </row>
    <row r="929" spans="10:10" ht="14.25" customHeight="1">
      <c r="J929" s="78"/>
    </row>
    <row r="930" spans="10:10" ht="14.25" customHeight="1">
      <c r="J930" s="78"/>
    </row>
    <row r="931" spans="10:10" ht="14.25" customHeight="1">
      <c r="J931" s="78"/>
    </row>
    <row r="932" spans="10:10" ht="14.25" customHeight="1">
      <c r="J932" s="78"/>
    </row>
    <row r="933" spans="10:10" ht="14.25" customHeight="1">
      <c r="J933" s="78"/>
    </row>
    <row r="934" spans="10:10" ht="14.25" customHeight="1">
      <c r="J934" s="78"/>
    </row>
    <row r="935" spans="10:10" ht="14.25" customHeight="1">
      <c r="J935" s="78"/>
    </row>
    <row r="936" spans="10:10" ht="14.25" customHeight="1">
      <c r="J936" s="78"/>
    </row>
    <row r="937" spans="10:10" ht="14.25" customHeight="1">
      <c r="J937" s="78"/>
    </row>
    <row r="938" spans="10:10" ht="14.25" customHeight="1">
      <c r="J938" s="78"/>
    </row>
    <row r="939" spans="10:10" ht="14.25" customHeight="1">
      <c r="J939" s="78"/>
    </row>
    <row r="940" spans="10:10" ht="14.25" customHeight="1">
      <c r="J940" s="78"/>
    </row>
    <row r="941" spans="10:10" ht="14.25" customHeight="1">
      <c r="J941" s="78"/>
    </row>
    <row r="942" spans="10:10" ht="14.25" customHeight="1">
      <c r="J942" s="78"/>
    </row>
    <row r="943" spans="10:10" ht="14.25" customHeight="1">
      <c r="J943" s="78"/>
    </row>
    <row r="944" spans="10:10" ht="14.25" customHeight="1">
      <c r="J944" s="78"/>
    </row>
    <row r="945" spans="10:10" ht="14.25" customHeight="1">
      <c r="J945" s="78"/>
    </row>
    <row r="946" spans="10:10" ht="14.25" customHeight="1">
      <c r="J946" s="78"/>
    </row>
    <row r="947" spans="10:10" ht="14.25" customHeight="1">
      <c r="J947" s="78"/>
    </row>
    <row r="948" spans="10:10" ht="14.25" customHeight="1">
      <c r="J948" s="78"/>
    </row>
    <row r="949" spans="10:10" ht="14.25" customHeight="1">
      <c r="J949" s="78"/>
    </row>
    <row r="950" spans="10:10" ht="14.25" customHeight="1">
      <c r="J950" s="78"/>
    </row>
    <row r="951" spans="10:10" ht="14.25" customHeight="1">
      <c r="J951" s="78"/>
    </row>
    <row r="952" spans="10:10" ht="14.25" customHeight="1">
      <c r="J952" s="78"/>
    </row>
    <row r="953" spans="10:10" ht="14.25" customHeight="1">
      <c r="J953" s="78"/>
    </row>
    <row r="954" spans="10:10" ht="14.25" customHeight="1">
      <c r="J954" s="78"/>
    </row>
    <row r="955" spans="10:10" ht="14.25" customHeight="1">
      <c r="J955" s="78"/>
    </row>
    <row r="956" spans="10:10" ht="14.25" customHeight="1">
      <c r="J956" s="78"/>
    </row>
    <row r="957" spans="10:10" ht="14.25" customHeight="1">
      <c r="J957" s="78"/>
    </row>
    <row r="958" spans="10:10" ht="14.25" customHeight="1">
      <c r="J958" s="78"/>
    </row>
    <row r="959" spans="10:10" ht="14.25" customHeight="1">
      <c r="J959" s="78"/>
    </row>
    <row r="960" spans="10:10" ht="14.25" customHeight="1">
      <c r="J960" s="78"/>
    </row>
    <row r="961" spans="10:10" ht="14.25" customHeight="1">
      <c r="J961" s="78"/>
    </row>
    <row r="962" spans="10:10" ht="14.25" customHeight="1">
      <c r="J962" s="78"/>
    </row>
    <row r="963" spans="10:10" ht="14.25" customHeight="1">
      <c r="J963" s="78"/>
    </row>
    <row r="964" spans="10:10" ht="14.25" customHeight="1">
      <c r="J964" s="78"/>
    </row>
    <row r="965" spans="10:10" ht="14.25" customHeight="1">
      <c r="J965" s="78"/>
    </row>
    <row r="966" spans="10:10" ht="14.25" customHeight="1">
      <c r="J966" s="78"/>
    </row>
    <row r="967" spans="10:10" ht="14.25" customHeight="1">
      <c r="J967" s="78"/>
    </row>
    <row r="968" spans="10:10" ht="14.25" customHeight="1">
      <c r="J968" s="78"/>
    </row>
    <row r="969" spans="10:10" ht="14.25" customHeight="1">
      <c r="J969" s="78"/>
    </row>
    <row r="970" spans="10:10" ht="14.25" customHeight="1">
      <c r="J970" s="78"/>
    </row>
    <row r="971" spans="10:10" ht="14.25" customHeight="1">
      <c r="J971" s="78"/>
    </row>
    <row r="972" spans="10:10" ht="14.25" customHeight="1">
      <c r="J972" s="78"/>
    </row>
    <row r="973" spans="10:10" ht="14.25" customHeight="1">
      <c r="J973" s="78"/>
    </row>
    <row r="974" spans="10:10" ht="14.25" customHeight="1">
      <c r="J974" s="78"/>
    </row>
    <row r="975" spans="10:10" ht="14.25" customHeight="1">
      <c r="J975" s="78"/>
    </row>
    <row r="976" spans="10:10" ht="14.25" customHeight="1">
      <c r="J976" s="78"/>
    </row>
    <row r="977" spans="10:10" ht="14.25" customHeight="1">
      <c r="J977" s="78"/>
    </row>
    <row r="978" spans="10:10" ht="14.25" customHeight="1">
      <c r="J978" s="78"/>
    </row>
    <row r="979" spans="10:10" ht="14.25" customHeight="1">
      <c r="J979" s="78"/>
    </row>
    <row r="980" spans="10:10" ht="14.25" customHeight="1">
      <c r="J980" s="78"/>
    </row>
    <row r="981" spans="10:10" ht="14.25" customHeight="1">
      <c r="J981" s="78"/>
    </row>
    <row r="982" spans="10:10" ht="14.25" customHeight="1">
      <c r="J982" s="78"/>
    </row>
    <row r="983" spans="10:10" ht="14.25" customHeight="1">
      <c r="J983" s="78"/>
    </row>
    <row r="984" spans="10:10" ht="14.25" customHeight="1">
      <c r="J984" s="78"/>
    </row>
    <row r="985" spans="10:10" ht="14.25" customHeight="1">
      <c r="J985" s="78"/>
    </row>
    <row r="986" spans="10:10" ht="14.25" customHeight="1">
      <c r="J986" s="78"/>
    </row>
    <row r="987" spans="10:10" ht="14.25" customHeight="1">
      <c r="J987" s="78"/>
    </row>
    <row r="988" spans="10:10" ht="14.25" customHeight="1">
      <c r="J988" s="78"/>
    </row>
    <row r="989" spans="10:10" ht="14.25" customHeight="1">
      <c r="J989" s="78"/>
    </row>
    <row r="990" spans="10:10" ht="14.25" customHeight="1">
      <c r="J990" s="78"/>
    </row>
    <row r="991" spans="10:10" ht="14.25" customHeight="1">
      <c r="J991" s="78"/>
    </row>
    <row r="992" spans="10:10" ht="14.25" customHeight="1">
      <c r="J992" s="78"/>
    </row>
    <row r="993" spans="10:10" ht="14.25" customHeight="1">
      <c r="J993" s="78"/>
    </row>
    <row r="994" spans="10:10" ht="14.25" customHeight="1">
      <c r="J994" s="78"/>
    </row>
    <row r="995" spans="10:10" ht="14.25" customHeight="1">
      <c r="J995" s="78"/>
    </row>
    <row r="996" spans="10:10" ht="14.25" customHeight="1">
      <c r="J996" s="78"/>
    </row>
    <row r="997" spans="10:10" ht="14.25" customHeight="1">
      <c r="J997" s="78"/>
    </row>
    <row r="998" spans="10:10" ht="14.25" customHeight="1">
      <c r="J998" s="78"/>
    </row>
    <row r="999" spans="10:10" ht="14.25" customHeight="1">
      <c r="J999" s="78"/>
    </row>
    <row r="1000" spans="10:10" ht="14.25" customHeight="1">
      <c r="J1000" s="78"/>
    </row>
  </sheetData>
  <mergeCells count="227">
    <mergeCell ref="G67:K67"/>
    <mergeCell ref="L67:O67"/>
    <mergeCell ref="D66:F66"/>
    <mergeCell ref="D67:F67"/>
    <mergeCell ref="D68:F68"/>
    <mergeCell ref="D69:F69"/>
    <mergeCell ref="D70:F70"/>
    <mergeCell ref="D71:F71"/>
    <mergeCell ref="D72:F72"/>
    <mergeCell ref="L68:O68"/>
    <mergeCell ref="G69:K69"/>
    <mergeCell ref="L69:O69"/>
    <mergeCell ref="L70:O70"/>
    <mergeCell ref="G71:K71"/>
    <mergeCell ref="L71:O71"/>
    <mergeCell ref="G72:K72"/>
    <mergeCell ref="F44:I44"/>
    <mergeCell ref="L66:O66"/>
    <mergeCell ref="G66:K66"/>
    <mergeCell ref="K52:O52"/>
    <mergeCell ref="K53:O53"/>
    <mergeCell ref="L55:O55"/>
    <mergeCell ref="L57:O57"/>
    <mergeCell ref="L58:O58"/>
    <mergeCell ref="L59:O59"/>
    <mergeCell ref="G60:K60"/>
    <mergeCell ref="L60:O60"/>
    <mergeCell ref="G61:K61"/>
    <mergeCell ref="L61:O61"/>
    <mergeCell ref="G62:K62"/>
    <mergeCell ref="L62:O62"/>
    <mergeCell ref="G63:K63"/>
    <mergeCell ref="L63:O63"/>
    <mergeCell ref="G64:K64"/>
    <mergeCell ref="L64:O64"/>
    <mergeCell ref="G65:K65"/>
    <mergeCell ref="L65:O65"/>
    <mergeCell ref="D59:F59"/>
    <mergeCell ref="F38:I38"/>
    <mergeCell ref="F39:I39"/>
    <mergeCell ref="F40:I40"/>
    <mergeCell ref="K40:O40"/>
    <mergeCell ref="F41:I41"/>
    <mergeCell ref="K41:O41"/>
    <mergeCell ref="F42:I42"/>
    <mergeCell ref="K42:O42"/>
    <mergeCell ref="K43:O43"/>
    <mergeCell ref="F43:I43"/>
    <mergeCell ref="K18:O18"/>
    <mergeCell ref="F18:I18"/>
    <mergeCell ref="F19:I19"/>
    <mergeCell ref="F20:I20"/>
    <mergeCell ref="F21:I21"/>
    <mergeCell ref="F22:I22"/>
    <mergeCell ref="F23:I23"/>
    <mergeCell ref="F24:I24"/>
    <mergeCell ref="K35:O35"/>
    <mergeCell ref="F31:I31"/>
    <mergeCell ref="K31:O31"/>
    <mergeCell ref="F32:I32"/>
    <mergeCell ref="K32:O32"/>
    <mergeCell ref="F33:I33"/>
    <mergeCell ref="K33:O33"/>
    <mergeCell ref="K34:O34"/>
    <mergeCell ref="F25:I25"/>
    <mergeCell ref="F26:I26"/>
    <mergeCell ref="F27:I27"/>
    <mergeCell ref="F28:I28"/>
    <mergeCell ref="K28:O28"/>
    <mergeCell ref="F29:I29"/>
    <mergeCell ref="F30:I30"/>
    <mergeCell ref="F34:I34"/>
    <mergeCell ref="C16:E16"/>
    <mergeCell ref="F16:I16"/>
    <mergeCell ref="F17:I17"/>
    <mergeCell ref="K12:O12"/>
    <mergeCell ref="K13:O13"/>
    <mergeCell ref="K14:O14"/>
    <mergeCell ref="K15:O15"/>
    <mergeCell ref="K16:O16"/>
    <mergeCell ref="K17:O17"/>
    <mergeCell ref="C17:E17"/>
    <mergeCell ref="K11:O11"/>
    <mergeCell ref="C12:E12"/>
    <mergeCell ref="F12:I12"/>
    <mergeCell ref="C13:E13"/>
    <mergeCell ref="F13:I13"/>
    <mergeCell ref="C14:E14"/>
    <mergeCell ref="F14:I14"/>
    <mergeCell ref="C15:E15"/>
    <mergeCell ref="F15:I15"/>
    <mergeCell ref="K44:O44"/>
    <mergeCell ref="K45:O45"/>
    <mergeCell ref="K46:O46"/>
    <mergeCell ref="K47:O47"/>
    <mergeCell ref="K48:N48"/>
    <mergeCell ref="K49:O49"/>
    <mergeCell ref="K38:O38"/>
    <mergeCell ref="K39:O39"/>
    <mergeCell ref="D1:N2"/>
    <mergeCell ref="C4:D4"/>
    <mergeCell ref="E4:H4"/>
    <mergeCell ref="K4:O4"/>
    <mergeCell ref="C6:D6"/>
    <mergeCell ref="F8:I8"/>
    <mergeCell ref="K8:O8"/>
    <mergeCell ref="C8:E8"/>
    <mergeCell ref="C9:E9"/>
    <mergeCell ref="F9:I9"/>
    <mergeCell ref="K9:O9"/>
    <mergeCell ref="C10:E10"/>
    <mergeCell ref="F10:I10"/>
    <mergeCell ref="K10:O10"/>
    <mergeCell ref="C11:E11"/>
    <mergeCell ref="F11:I11"/>
    <mergeCell ref="K51:O51"/>
    <mergeCell ref="F50:I50"/>
    <mergeCell ref="F51:I51"/>
    <mergeCell ref="K50:O50"/>
    <mergeCell ref="F45:I45"/>
    <mergeCell ref="F46:I46"/>
    <mergeCell ref="F47:I47"/>
    <mergeCell ref="F48:I48"/>
    <mergeCell ref="F49:I49"/>
    <mergeCell ref="F35:I35"/>
    <mergeCell ref="F36:I36"/>
    <mergeCell ref="F37:I37"/>
    <mergeCell ref="K19:O19"/>
    <mergeCell ref="K20:O20"/>
    <mergeCell ref="K21:O21"/>
    <mergeCell ref="K22:O22"/>
    <mergeCell ref="K23:O23"/>
    <mergeCell ref="K24:O24"/>
    <mergeCell ref="K25:O25"/>
    <mergeCell ref="K29:O29"/>
    <mergeCell ref="K30:O30"/>
    <mergeCell ref="K36:O36"/>
    <mergeCell ref="K37:O37"/>
    <mergeCell ref="D60:F60"/>
    <mergeCell ref="D61:F61"/>
    <mergeCell ref="D62:F62"/>
    <mergeCell ref="D63:F63"/>
    <mergeCell ref="D64:F64"/>
    <mergeCell ref="D65:F65"/>
    <mergeCell ref="K26:O26"/>
    <mergeCell ref="K27:O27"/>
    <mergeCell ref="F52:I52"/>
    <mergeCell ref="F53:I53"/>
    <mergeCell ref="G55:K55"/>
    <mergeCell ref="G57:K57"/>
    <mergeCell ref="G58:K58"/>
    <mergeCell ref="G59:K59"/>
    <mergeCell ref="C50:E50"/>
    <mergeCell ref="C51:E51"/>
    <mergeCell ref="C52:E52"/>
    <mergeCell ref="C53:E53"/>
    <mergeCell ref="A55:C55"/>
    <mergeCell ref="D55:F55"/>
    <mergeCell ref="A57:C57"/>
    <mergeCell ref="D57:F57"/>
    <mergeCell ref="D58:F58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18:E18"/>
    <mergeCell ref="C19:E19"/>
    <mergeCell ref="C20:E20"/>
    <mergeCell ref="C21:E21"/>
    <mergeCell ref="C22:E22"/>
    <mergeCell ref="C23:E23"/>
    <mergeCell ref="C24:E24"/>
    <mergeCell ref="C25:E25"/>
    <mergeCell ref="A67:C6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C26:E26"/>
    <mergeCell ref="C27:E27"/>
    <mergeCell ref="C28:E28"/>
    <mergeCell ref="C29:E29"/>
    <mergeCell ref="C30:E30"/>
    <mergeCell ref="C31:E31"/>
    <mergeCell ref="A68:C68"/>
    <mergeCell ref="A69:C69"/>
    <mergeCell ref="A70:C70"/>
    <mergeCell ref="A71:C71"/>
    <mergeCell ref="A82:F82"/>
    <mergeCell ref="A85:H87"/>
    <mergeCell ref="A88:G88"/>
    <mergeCell ref="A72:C72"/>
    <mergeCell ref="A73:C73"/>
    <mergeCell ref="A74:C74"/>
    <mergeCell ref="A75:C75"/>
    <mergeCell ref="D75:F75"/>
    <mergeCell ref="A76:C76"/>
    <mergeCell ref="D76:F76"/>
    <mergeCell ref="G68:K68"/>
    <mergeCell ref="G75:K75"/>
    <mergeCell ref="G76:K76"/>
    <mergeCell ref="J78:K78"/>
    <mergeCell ref="J79:K79"/>
    <mergeCell ref="G70:K70"/>
    <mergeCell ref="D73:F73"/>
    <mergeCell ref="D74:F74"/>
    <mergeCell ref="G73:K73"/>
    <mergeCell ref="G74:K74"/>
  </mergeCells>
  <pageMargins left="0.51041666666666663" right="0.22135416666666666" top="0.45833333333333331" bottom="0.49479166666666669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/>
  </sheetViews>
  <sheetFormatPr defaultColWidth="14.42578125" defaultRowHeight="15" customHeight="1"/>
  <cols>
    <col min="1" max="1" width="10.5703125" customWidth="1"/>
    <col min="2" max="2" width="9.7109375" customWidth="1"/>
    <col min="3" max="6" width="10.7109375" customWidth="1"/>
    <col min="7" max="7" width="8.85546875" customWidth="1"/>
    <col min="8" max="26" width="10.7109375" customWidth="1"/>
  </cols>
  <sheetData>
    <row r="1" spans="1:8" ht="14.25" customHeight="1">
      <c r="A1" s="59"/>
      <c r="B1" s="59"/>
    </row>
    <row r="2" spans="1:8" ht="14.25" customHeight="1">
      <c r="A2" s="59"/>
      <c r="B2" s="59"/>
    </row>
    <row r="3" spans="1:8" ht="14.25" customHeight="1">
      <c r="A3" s="59"/>
      <c r="B3" s="59"/>
    </row>
    <row r="4" spans="1:8" ht="14.25" customHeight="1">
      <c r="A4" s="59"/>
      <c r="B4" s="59"/>
    </row>
    <row r="5" spans="1:8" ht="14.25" customHeight="1">
      <c r="A5" s="59"/>
      <c r="B5" s="59"/>
    </row>
    <row r="6" spans="1:8" ht="14.25" customHeight="1">
      <c r="A6" s="59"/>
      <c r="B6" s="59"/>
    </row>
    <row r="7" spans="1:8" ht="14.25" customHeight="1">
      <c r="A7" s="59"/>
      <c r="B7" s="59"/>
    </row>
    <row r="8" spans="1:8" ht="14.25" customHeight="1">
      <c r="A8" s="224" t="s">
        <v>238</v>
      </c>
      <c r="B8" s="244"/>
      <c r="C8" s="244"/>
      <c r="D8" s="244"/>
      <c r="E8" s="244"/>
      <c r="F8" s="244"/>
      <c r="G8" s="244"/>
      <c r="H8" s="246"/>
    </row>
    <row r="9" spans="1:8" ht="22.5" customHeight="1">
      <c r="A9" s="225" t="s">
        <v>239</v>
      </c>
      <c r="B9" s="249"/>
      <c r="C9" s="226"/>
      <c r="D9" s="244"/>
      <c r="E9" s="244"/>
      <c r="F9" s="244"/>
      <c r="G9" s="244"/>
      <c r="H9" s="244"/>
    </row>
    <row r="10" spans="1:8" ht="21.75" customHeight="1">
      <c r="A10" s="210" t="s">
        <v>240</v>
      </c>
      <c r="B10" s="240"/>
      <c r="C10" s="227"/>
      <c r="D10" s="240"/>
      <c r="E10" s="240"/>
      <c r="F10" s="240"/>
      <c r="G10" s="240"/>
      <c r="H10" s="240"/>
    </row>
    <row r="11" spans="1:8" ht="14.25" customHeight="1">
      <c r="A11" s="59"/>
      <c r="B11" s="59"/>
      <c r="C11" s="98"/>
      <c r="D11" s="98"/>
      <c r="E11" s="98"/>
      <c r="F11" s="98"/>
      <c r="G11" s="98"/>
      <c r="H11" s="98"/>
    </row>
    <row r="12" spans="1:8" ht="14.25" customHeight="1">
      <c r="A12" s="99" t="s">
        <v>11</v>
      </c>
      <c r="B12" s="100" t="s">
        <v>233</v>
      </c>
      <c r="C12" s="228" t="s">
        <v>8</v>
      </c>
      <c r="D12" s="244"/>
      <c r="E12" s="245"/>
      <c r="F12" s="228" t="s">
        <v>9</v>
      </c>
      <c r="G12" s="244"/>
      <c r="H12" s="246"/>
    </row>
    <row r="13" spans="1:8" ht="14.25" customHeight="1">
      <c r="A13" s="229" t="s">
        <v>241</v>
      </c>
      <c r="B13" s="249"/>
      <c r="C13" s="249"/>
      <c r="D13" s="249"/>
      <c r="E13" s="249"/>
      <c r="F13" s="249"/>
      <c r="G13" s="249"/>
      <c r="H13" s="249"/>
    </row>
    <row r="14" spans="1:8" ht="14.25" customHeight="1">
      <c r="A14" s="42"/>
      <c r="B14" s="101"/>
      <c r="C14" s="213"/>
      <c r="D14" s="248"/>
      <c r="E14" s="239"/>
      <c r="F14" s="213"/>
      <c r="G14" s="248"/>
      <c r="H14" s="239"/>
    </row>
    <row r="15" spans="1:8" ht="14.25" customHeight="1">
      <c r="A15" s="33"/>
      <c r="B15" s="33"/>
      <c r="C15" s="213"/>
      <c r="D15" s="248"/>
      <c r="E15" s="239"/>
      <c r="F15" s="213"/>
      <c r="G15" s="248"/>
      <c r="H15" s="239"/>
    </row>
    <row r="16" spans="1:8" ht="14.25" customHeight="1">
      <c r="A16" s="33"/>
      <c r="B16" s="33"/>
      <c r="C16" s="213"/>
      <c r="D16" s="248"/>
      <c r="E16" s="239"/>
      <c r="F16" s="213"/>
      <c r="G16" s="248"/>
      <c r="H16" s="239"/>
    </row>
    <row r="17" spans="1:8" ht="14.25" customHeight="1">
      <c r="A17" s="33"/>
      <c r="B17" s="33"/>
      <c r="C17" s="213"/>
      <c r="D17" s="248"/>
      <c r="E17" s="239"/>
      <c r="F17" s="213"/>
      <c r="G17" s="248"/>
      <c r="H17" s="239"/>
    </row>
    <row r="18" spans="1:8" ht="14.25" customHeight="1">
      <c r="A18" s="33"/>
      <c r="B18" s="33"/>
      <c r="C18" s="213"/>
      <c r="D18" s="248"/>
      <c r="E18" s="239"/>
      <c r="F18" s="213"/>
      <c r="G18" s="248"/>
      <c r="H18" s="239"/>
    </row>
    <row r="19" spans="1:8" ht="14.25" customHeight="1">
      <c r="A19" s="33"/>
      <c r="B19" s="33"/>
      <c r="C19" s="213"/>
      <c r="D19" s="248"/>
      <c r="E19" s="239"/>
      <c r="F19" s="213"/>
      <c r="G19" s="248"/>
      <c r="H19" s="239"/>
    </row>
    <row r="20" spans="1:8" ht="14.25" customHeight="1">
      <c r="A20" s="33"/>
      <c r="B20" s="33"/>
      <c r="C20" s="213"/>
      <c r="D20" s="248"/>
      <c r="E20" s="239"/>
      <c r="F20" s="213"/>
      <c r="G20" s="248"/>
      <c r="H20" s="239"/>
    </row>
    <row r="21" spans="1:8" ht="14.25" customHeight="1">
      <c r="A21" s="33"/>
      <c r="B21" s="33"/>
      <c r="C21" s="213"/>
      <c r="D21" s="248"/>
      <c r="E21" s="239"/>
      <c r="F21" s="213"/>
      <c r="G21" s="248"/>
      <c r="H21" s="239"/>
    </row>
    <row r="22" spans="1:8" ht="14.25" customHeight="1">
      <c r="A22" s="33"/>
      <c r="B22" s="33"/>
      <c r="C22" s="213"/>
      <c r="D22" s="248"/>
      <c r="E22" s="239"/>
      <c r="F22" s="213"/>
      <c r="G22" s="248"/>
      <c r="H22" s="239"/>
    </row>
    <row r="23" spans="1:8" ht="14.25" customHeight="1">
      <c r="A23" s="33"/>
      <c r="B23" s="33"/>
      <c r="C23" s="213"/>
      <c r="D23" s="248"/>
      <c r="E23" s="239"/>
      <c r="F23" s="213"/>
      <c r="G23" s="248"/>
      <c r="H23" s="239"/>
    </row>
    <row r="24" spans="1:8" ht="14.25" customHeight="1">
      <c r="A24" s="33"/>
      <c r="B24" s="33"/>
      <c r="C24" s="213"/>
      <c r="D24" s="248"/>
      <c r="E24" s="239"/>
      <c r="F24" s="213"/>
      <c r="G24" s="248"/>
      <c r="H24" s="239"/>
    </row>
    <row r="25" spans="1:8" ht="14.25" customHeight="1">
      <c r="A25" s="230" t="s">
        <v>242</v>
      </c>
      <c r="B25" s="240"/>
      <c r="C25" s="240"/>
      <c r="D25" s="240"/>
      <c r="E25" s="240"/>
      <c r="F25" s="240"/>
      <c r="G25" s="240"/>
      <c r="H25" s="240"/>
    </row>
    <row r="26" spans="1:8" ht="14.25" customHeight="1">
      <c r="A26" s="33"/>
      <c r="B26" s="33"/>
      <c r="C26" s="213"/>
      <c r="D26" s="248"/>
      <c r="E26" s="239"/>
      <c r="F26" s="213"/>
      <c r="G26" s="248"/>
      <c r="H26" s="239"/>
    </row>
    <row r="27" spans="1:8" ht="14.25" customHeight="1">
      <c r="A27" s="33"/>
      <c r="B27" s="33"/>
      <c r="C27" s="213"/>
      <c r="D27" s="248"/>
      <c r="E27" s="239"/>
      <c r="F27" s="213"/>
      <c r="G27" s="248"/>
      <c r="H27" s="239"/>
    </row>
    <row r="28" spans="1:8" ht="14.25" customHeight="1">
      <c r="A28" s="33"/>
      <c r="B28" s="33"/>
      <c r="C28" s="213"/>
      <c r="D28" s="248"/>
      <c r="E28" s="239"/>
      <c r="F28" s="213"/>
      <c r="G28" s="248"/>
      <c r="H28" s="239"/>
    </row>
    <row r="29" spans="1:8" ht="14.25" customHeight="1">
      <c r="A29" s="33"/>
      <c r="B29" s="33"/>
      <c r="C29" s="213"/>
      <c r="D29" s="248"/>
      <c r="E29" s="239"/>
      <c r="F29" s="213"/>
      <c r="G29" s="248"/>
      <c r="H29" s="239"/>
    </row>
    <row r="30" spans="1:8" ht="14.25" customHeight="1">
      <c r="A30" s="33"/>
      <c r="B30" s="33"/>
      <c r="C30" s="213"/>
      <c r="D30" s="248"/>
      <c r="E30" s="239"/>
      <c r="F30" s="213"/>
      <c r="G30" s="248"/>
      <c r="H30" s="239"/>
    </row>
    <row r="31" spans="1:8" ht="14.25" customHeight="1">
      <c r="A31" s="33"/>
      <c r="B31" s="33"/>
      <c r="C31" s="213"/>
      <c r="D31" s="248"/>
      <c r="E31" s="239"/>
      <c r="F31" s="213"/>
      <c r="G31" s="248"/>
      <c r="H31" s="239"/>
    </row>
    <row r="32" spans="1:8" ht="14.25" customHeight="1">
      <c r="A32" s="33"/>
      <c r="B32" s="33"/>
      <c r="C32" s="213"/>
      <c r="D32" s="248"/>
      <c r="E32" s="239"/>
      <c r="F32" s="213"/>
      <c r="G32" s="248"/>
      <c r="H32" s="239"/>
    </row>
    <row r="33" spans="1:8" ht="14.25" customHeight="1">
      <c r="A33" s="33"/>
      <c r="B33" s="33"/>
      <c r="C33" s="213"/>
      <c r="D33" s="248"/>
      <c r="E33" s="239"/>
      <c r="F33" s="213"/>
      <c r="G33" s="248"/>
      <c r="H33" s="239"/>
    </row>
    <row r="34" spans="1:8" ht="14.25" customHeight="1">
      <c r="A34" s="33"/>
      <c r="B34" s="33"/>
      <c r="C34" s="213"/>
      <c r="D34" s="248"/>
      <c r="E34" s="239"/>
      <c r="F34" s="213"/>
      <c r="G34" s="248"/>
      <c r="H34" s="239"/>
    </row>
    <row r="35" spans="1:8" ht="14.25" customHeight="1">
      <c r="A35" s="33"/>
      <c r="B35" s="33"/>
      <c r="C35" s="213"/>
      <c r="D35" s="248"/>
      <c r="E35" s="239"/>
      <c r="F35" s="213"/>
      <c r="G35" s="248"/>
      <c r="H35" s="239"/>
    </row>
    <row r="36" spans="1:8" ht="14.25" customHeight="1">
      <c r="A36" s="33"/>
      <c r="B36" s="33"/>
      <c r="C36" s="213"/>
      <c r="D36" s="248"/>
      <c r="E36" s="239"/>
      <c r="F36" s="213"/>
      <c r="G36" s="248"/>
      <c r="H36" s="239"/>
    </row>
    <row r="37" spans="1:8" ht="14.25" customHeight="1">
      <c r="A37" s="230" t="s">
        <v>243</v>
      </c>
      <c r="B37" s="240"/>
      <c r="C37" s="240"/>
      <c r="D37" s="240"/>
      <c r="E37" s="240"/>
      <c r="F37" s="240"/>
      <c r="G37" s="240"/>
      <c r="H37" s="240"/>
    </row>
    <row r="38" spans="1:8" ht="14.25" customHeight="1">
      <c r="A38" s="33"/>
      <c r="B38" s="33"/>
      <c r="C38" s="213"/>
      <c r="D38" s="248"/>
      <c r="E38" s="239"/>
      <c r="F38" s="213"/>
      <c r="G38" s="248"/>
      <c r="H38" s="239"/>
    </row>
    <row r="39" spans="1:8" ht="14.25" customHeight="1">
      <c r="A39" s="102"/>
      <c r="B39" s="102"/>
      <c r="C39" s="213"/>
      <c r="D39" s="248"/>
      <c r="E39" s="239"/>
      <c r="F39" s="213"/>
      <c r="G39" s="248"/>
      <c r="H39" s="239"/>
    </row>
    <row r="40" spans="1:8" ht="14.25" customHeight="1">
      <c r="A40" s="33"/>
      <c r="B40" s="33"/>
      <c r="C40" s="213"/>
      <c r="D40" s="248"/>
      <c r="E40" s="239"/>
      <c r="F40" s="213"/>
      <c r="G40" s="248"/>
      <c r="H40" s="239"/>
    </row>
    <row r="41" spans="1:8" ht="14.25" customHeight="1">
      <c r="A41" s="36"/>
      <c r="B41" s="36"/>
      <c r="C41" s="213"/>
      <c r="D41" s="248"/>
      <c r="E41" s="239"/>
      <c r="F41" s="213"/>
      <c r="G41" s="248"/>
      <c r="H41" s="239"/>
    </row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2">
    <mergeCell ref="C31:E31"/>
    <mergeCell ref="F31:H31"/>
    <mergeCell ref="C40:E40"/>
    <mergeCell ref="C41:E41"/>
    <mergeCell ref="F41:H41"/>
    <mergeCell ref="F36:H36"/>
    <mergeCell ref="A37:H37"/>
    <mergeCell ref="C38:E38"/>
    <mergeCell ref="F38:H38"/>
    <mergeCell ref="C39:E39"/>
    <mergeCell ref="F39:H39"/>
    <mergeCell ref="F40:H40"/>
    <mergeCell ref="C35:E35"/>
    <mergeCell ref="C36:E36"/>
    <mergeCell ref="C32:E32"/>
    <mergeCell ref="F32:H32"/>
    <mergeCell ref="C27:E27"/>
    <mergeCell ref="C28:E28"/>
    <mergeCell ref="C29:E29"/>
    <mergeCell ref="F29:H29"/>
    <mergeCell ref="C30:E30"/>
    <mergeCell ref="F30:H30"/>
    <mergeCell ref="F27:H27"/>
    <mergeCell ref="F28:H28"/>
    <mergeCell ref="A25:H25"/>
    <mergeCell ref="F26:H26"/>
    <mergeCell ref="C22:E22"/>
    <mergeCell ref="C23:E23"/>
    <mergeCell ref="C24:E24"/>
    <mergeCell ref="C26:E26"/>
    <mergeCell ref="F22:H22"/>
    <mergeCell ref="F23:H23"/>
    <mergeCell ref="F24:H24"/>
    <mergeCell ref="C16:E16"/>
    <mergeCell ref="C17:E17"/>
    <mergeCell ref="C18:E18"/>
    <mergeCell ref="C19:E19"/>
    <mergeCell ref="F21:H21"/>
    <mergeCell ref="C20:E20"/>
    <mergeCell ref="C21:E21"/>
    <mergeCell ref="F19:H19"/>
    <mergeCell ref="F20:H20"/>
    <mergeCell ref="F16:H16"/>
    <mergeCell ref="F17:H17"/>
    <mergeCell ref="F18:H18"/>
    <mergeCell ref="F12:H12"/>
    <mergeCell ref="A13:H13"/>
    <mergeCell ref="C12:E12"/>
    <mergeCell ref="C14:E14"/>
    <mergeCell ref="C15:E15"/>
    <mergeCell ref="F14:H14"/>
    <mergeCell ref="F15:H15"/>
    <mergeCell ref="A8:H8"/>
    <mergeCell ref="A9:B9"/>
    <mergeCell ref="C9:H9"/>
    <mergeCell ref="A10:B10"/>
    <mergeCell ref="C10:H10"/>
    <mergeCell ref="C33:E33"/>
    <mergeCell ref="F33:H33"/>
    <mergeCell ref="C34:E34"/>
    <mergeCell ref="F34:H34"/>
    <mergeCell ref="F35:H35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4.85546875" customWidth="1"/>
    <col min="2" max="2" width="8.28515625" customWidth="1"/>
    <col min="3" max="3" width="8" customWidth="1"/>
    <col min="4" max="5" width="11.42578125" customWidth="1"/>
    <col min="6" max="6" width="3.140625" customWidth="1"/>
    <col min="7" max="7" width="5.5703125" customWidth="1"/>
    <col min="8" max="8" width="8.28515625" customWidth="1"/>
    <col min="9" max="9" width="8" customWidth="1"/>
    <col min="10" max="11" width="11.42578125" customWidth="1"/>
    <col min="12" max="12" width="2.85546875" customWidth="1"/>
    <col min="13" max="13" width="3.7109375" customWidth="1"/>
    <col min="14" max="14" width="8.85546875" customWidth="1"/>
    <col min="15" max="15" width="7.5703125" customWidth="1"/>
    <col min="16" max="26" width="11.42578125" customWidth="1"/>
  </cols>
  <sheetData>
    <row r="1" spans="1:26" ht="9.75" customHeight="1">
      <c r="A1" s="232" t="s">
        <v>244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103"/>
      <c r="S1" s="103"/>
      <c r="T1" s="103"/>
      <c r="U1" s="103"/>
      <c r="V1" s="103"/>
      <c r="W1" s="103"/>
      <c r="X1" s="103"/>
      <c r="Y1" s="103"/>
      <c r="Z1" s="103"/>
    </row>
    <row r="2" spans="1:26" ht="13.5" customHeight="1">
      <c r="A2" s="233" t="s">
        <v>230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103"/>
      <c r="S2" s="103"/>
      <c r="T2" s="103"/>
      <c r="U2" s="103"/>
      <c r="V2" s="103"/>
      <c r="W2" s="103"/>
      <c r="X2" s="103"/>
      <c r="Y2" s="103"/>
      <c r="Z2" s="103"/>
    </row>
    <row r="3" spans="1:26" ht="11.25" customHeight="1">
      <c r="A3" s="234" t="s">
        <v>241</v>
      </c>
      <c r="B3" s="250"/>
      <c r="C3" s="250"/>
      <c r="D3" s="250"/>
      <c r="E3" s="250"/>
      <c r="F3" s="135"/>
      <c r="G3" s="234" t="s">
        <v>242</v>
      </c>
      <c r="H3" s="250"/>
      <c r="I3" s="250"/>
      <c r="J3" s="250"/>
      <c r="K3" s="250"/>
      <c r="L3" s="135"/>
      <c r="M3" s="234" t="s">
        <v>243</v>
      </c>
      <c r="N3" s="250"/>
      <c r="O3" s="250"/>
      <c r="P3" s="250"/>
      <c r="Q3" s="250"/>
      <c r="R3" s="103"/>
      <c r="S3" s="103"/>
      <c r="T3" s="103"/>
      <c r="U3" s="103"/>
      <c r="V3" s="103"/>
      <c r="W3" s="103"/>
      <c r="X3" s="103"/>
      <c r="Y3" s="103"/>
      <c r="Z3" s="103"/>
    </row>
    <row r="4" spans="1:26" ht="3" customHeight="1">
      <c r="A4" s="104"/>
      <c r="B4" s="105"/>
      <c r="C4" s="106"/>
      <c r="D4" s="104"/>
      <c r="E4" s="104"/>
      <c r="F4" s="107"/>
      <c r="G4" s="104"/>
      <c r="H4" s="105"/>
      <c r="I4" s="106"/>
      <c r="J4" s="104"/>
      <c r="K4" s="104"/>
      <c r="L4" s="107"/>
      <c r="M4" s="105"/>
      <c r="N4" s="105"/>
      <c r="O4" s="106"/>
      <c r="P4" s="104"/>
      <c r="Q4" s="104"/>
      <c r="R4" s="103"/>
      <c r="S4" s="103"/>
      <c r="T4" s="103"/>
      <c r="U4" s="103"/>
      <c r="V4" s="103"/>
      <c r="W4" s="103"/>
      <c r="X4" s="103"/>
      <c r="Y4" s="103"/>
      <c r="Z4" s="103"/>
    </row>
    <row r="5" spans="1:26" ht="13.5" customHeight="1">
      <c r="A5" s="108" t="s">
        <v>31</v>
      </c>
      <c r="B5" s="109"/>
      <c r="C5" s="110" t="s">
        <v>245</v>
      </c>
      <c r="D5" s="111" t="s">
        <v>246</v>
      </c>
      <c r="E5" s="111" t="s">
        <v>247</v>
      </c>
      <c r="F5" s="112"/>
      <c r="G5" s="111" t="s">
        <v>248</v>
      </c>
      <c r="H5" s="109"/>
      <c r="I5" s="110" t="s">
        <v>245</v>
      </c>
      <c r="J5" s="111" t="s">
        <v>246</v>
      </c>
      <c r="K5" s="111" t="s">
        <v>247</v>
      </c>
      <c r="L5" s="112"/>
      <c r="M5" s="231" t="s">
        <v>249</v>
      </c>
      <c r="N5" s="246"/>
      <c r="O5" s="110" t="s">
        <v>245</v>
      </c>
      <c r="P5" s="111" t="s">
        <v>246</v>
      </c>
      <c r="Q5" s="111" t="s">
        <v>247</v>
      </c>
      <c r="R5" s="103"/>
      <c r="S5" s="103"/>
      <c r="T5" s="103"/>
      <c r="U5" s="103"/>
      <c r="V5" s="103"/>
      <c r="W5" s="103"/>
      <c r="X5" s="103"/>
      <c r="Y5" s="103"/>
      <c r="Z5" s="103"/>
    </row>
    <row r="6" spans="1:26" ht="13.5" customHeight="1">
      <c r="A6" s="113"/>
      <c r="B6" s="111" t="s">
        <v>250</v>
      </c>
      <c r="C6" s="114"/>
      <c r="D6" s="115"/>
      <c r="E6" s="115"/>
      <c r="F6" s="116"/>
      <c r="G6" s="117"/>
      <c r="H6" s="111" t="s">
        <v>250</v>
      </c>
      <c r="I6" s="114"/>
      <c r="J6" s="115"/>
      <c r="K6" s="115"/>
      <c r="L6" s="116"/>
      <c r="M6" s="235"/>
      <c r="N6" s="111" t="s">
        <v>250</v>
      </c>
      <c r="O6" s="114"/>
      <c r="P6" s="115"/>
      <c r="Q6" s="115"/>
      <c r="R6" s="103"/>
      <c r="S6" s="103"/>
      <c r="T6" s="103"/>
      <c r="U6" s="103"/>
      <c r="V6" s="103"/>
      <c r="W6" s="103"/>
      <c r="X6" s="103"/>
      <c r="Y6" s="103"/>
      <c r="Z6" s="103"/>
    </row>
    <row r="7" spans="1:26" ht="13.5" customHeight="1">
      <c r="A7" s="113"/>
      <c r="B7" s="111" t="s">
        <v>251</v>
      </c>
      <c r="C7" s="114"/>
      <c r="D7" s="115"/>
      <c r="E7" s="115"/>
      <c r="F7" s="116"/>
      <c r="G7" s="117"/>
      <c r="H7" s="111" t="s">
        <v>251</v>
      </c>
      <c r="I7" s="114"/>
      <c r="J7" s="115"/>
      <c r="K7" s="115"/>
      <c r="L7" s="116"/>
      <c r="M7" s="251"/>
      <c r="N7" s="109"/>
      <c r="O7" s="114"/>
      <c r="P7" s="115"/>
      <c r="Q7" s="115"/>
      <c r="R7" s="103"/>
      <c r="S7" s="103"/>
      <c r="T7" s="103"/>
      <c r="U7" s="103"/>
      <c r="V7" s="103"/>
      <c r="W7" s="103"/>
      <c r="X7" s="103"/>
      <c r="Y7" s="103"/>
      <c r="Z7" s="103"/>
    </row>
    <row r="8" spans="1:26" ht="5.25" customHeight="1">
      <c r="A8" s="104"/>
      <c r="B8" s="105"/>
      <c r="C8" s="106"/>
      <c r="D8" s="104"/>
      <c r="E8" s="104"/>
      <c r="F8" s="107"/>
      <c r="G8" s="104"/>
      <c r="H8" s="105"/>
      <c r="I8" s="106"/>
      <c r="J8" s="104"/>
      <c r="K8" s="104"/>
      <c r="L8" s="107"/>
      <c r="M8" s="105"/>
      <c r="N8" s="105"/>
      <c r="O8" s="106"/>
      <c r="P8" s="104"/>
      <c r="Q8" s="104"/>
      <c r="R8" s="103"/>
      <c r="S8" s="103"/>
      <c r="T8" s="103"/>
      <c r="U8" s="103"/>
      <c r="V8" s="103"/>
      <c r="W8" s="103"/>
      <c r="X8" s="103"/>
      <c r="Y8" s="103"/>
      <c r="Z8" s="103"/>
    </row>
    <row r="9" spans="1:26" ht="13.5" customHeight="1">
      <c r="A9" s="108" t="s">
        <v>17</v>
      </c>
      <c r="B9" s="109"/>
      <c r="C9" s="110" t="s">
        <v>245</v>
      </c>
      <c r="D9" s="111" t="s">
        <v>246</v>
      </c>
      <c r="E9" s="111" t="s">
        <v>247</v>
      </c>
      <c r="F9" s="112"/>
      <c r="G9" s="111" t="s">
        <v>252</v>
      </c>
      <c r="H9" s="109"/>
      <c r="I9" s="110" t="s">
        <v>245</v>
      </c>
      <c r="J9" s="111" t="s">
        <v>246</v>
      </c>
      <c r="K9" s="111" t="s">
        <v>247</v>
      </c>
      <c r="L9" s="112"/>
      <c r="M9" s="231" t="s">
        <v>253</v>
      </c>
      <c r="N9" s="246"/>
      <c r="O9" s="110" t="s">
        <v>245</v>
      </c>
      <c r="P9" s="111" t="s">
        <v>246</v>
      </c>
      <c r="Q9" s="111" t="s">
        <v>247</v>
      </c>
      <c r="R9" s="103"/>
      <c r="S9" s="103"/>
      <c r="T9" s="103"/>
      <c r="U9" s="103"/>
      <c r="V9" s="103"/>
      <c r="W9" s="103"/>
      <c r="X9" s="103"/>
      <c r="Y9" s="103"/>
      <c r="Z9" s="103"/>
    </row>
    <row r="10" spans="1:26" ht="13.5" customHeight="1">
      <c r="A10" s="113"/>
      <c r="B10" s="111" t="s">
        <v>250</v>
      </c>
      <c r="C10" s="118"/>
      <c r="D10" s="115"/>
      <c r="E10" s="115"/>
      <c r="F10" s="116"/>
      <c r="G10" s="117"/>
      <c r="H10" s="111" t="s">
        <v>250</v>
      </c>
      <c r="I10" s="114"/>
      <c r="J10" s="115"/>
      <c r="K10" s="115"/>
      <c r="L10" s="116"/>
      <c r="M10" s="109"/>
      <c r="N10" s="111" t="s">
        <v>250</v>
      </c>
      <c r="O10" s="114"/>
      <c r="P10" s="115"/>
      <c r="Q10" s="115"/>
      <c r="R10" s="103"/>
      <c r="S10" s="103"/>
      <c r="T10" s="103"/>
      <c r="U10" s="103"/>
      <c r="V10" s="103"/>
      <c r="W10" s="103"/>
      <c r="X10" s="103"/>
      <c r="Y10" s="103"/>
      <c r="Z10" s="103"/>
    </row>
    <row r="11" spans="1:26" ht="13.5" customHeight="1">
      <c r="A11" s="113"/>
      <c r="B11" s="111" t="s">
        <v>251</v>
      </c>
      <c r="C11" s="114"/>
      <c r="D11" s="115"/>
      <c r="E11" s="115"/>
      <c r="F11" s="116"/>
      <c r="G11" s="117"/>
      <c r="H11" s="111" t="s">
        <v>251</v>
      </c>
      <c r="I11" s="114"/>
      <c r="J11" s="115"/>
      <c r="K11" s="115"/>
      <c r="L11" s="116"/>
      <c r="M11" s="109"/>
      <c r="N11" s="111" t="s">
        <v>251</v>
      </c>
      <c r="O11" s="114"/>
      <c r="P11" s="115"/>
      <c r="Q11" s="115"/>
      <c r="R11" s="103"/>
      <c r="S11" s="103"/>
      <c r="T11" s="103"/>
      <c r="U11" s="103"/>
      <c r="V11" s="103"/>
      <c r="W11" s="103"/>
      <c r="X11" s="103"/>
      <c r="Y11" s="103"/>
      <c r="Z11" s="103"/>
    </row>
    <row r="12" spans="1:26" ht="5.25" customHeight="1">
      <c r="A12" s="104"/>
      <c r="B12" s="105"/>
      <c r="C12" s="106"/>
      <c r="D12" s="104"/>
      <c r="E12" s="104"/>
      <c r="F12" s="107"/>
      <c r="G12" s="104"/>
      <c r="H12" s="105"/>
      <c r="I12" s="106"/>
      <c r="J12" s="104"/>
      <c r="K12" s="104"/>
      <c r="L12" s="107"/>
      <c r="M12" s="105"/>
      <c r="N12" s="105"/>
      <c r="O12" s="106"/>
      <c r="P12" s="104"/>
      <c r="Q12" s="104"/>
      <c r="R12" s="103"/>
      <c r="S12" s="103"/>
      <c r="T12" s="103"/>
      <c r="U12" s="103"/>
      <c r="V12" s="103"/>
      <c r="W12" s="103"/>
      <c r="X12" s="103"/>
      <c r="Y12" s="103"/>
      <c r="Z12" s="103"/>
    </row>
    <row r="13" spans="1:26" ht="13.5" customHeight="1">
      <c r="A13" s="108" t="s">
        <v>22</v>
      </c>
      <c r="B13" s="109"/>
      <c r="C13" s="110" t="s">
        <v>245</v>
      </c>
      <c r="D13" s="111" t="s">
        <v>246</v>
      </c>
      <c r="E13" s="111" t="s">
        <v>247</v>
      </c>
      <c r="F13" s="112"/>
      <c r="G13" s="111" t="s">
        <v>252</v>
      </c>
      <c r="H13" s="109"/>
      <c r="I13" s="110" t="s">
        <v>245</v>
      </c>
      <c r="J13" s="111" t="s">
        <v>246</v>
      </c>
      <c r="K13" s="111" t="s">
        <v>247</v>
      </c>
      <c r="L13" s="112"/>
      <c r="M13" s="231" t="s">
        <v>254</v>
      </c>
      <c r="N13" s="246"/>
      <c r="O13" s="110" t="s">
        <v>245</v>
      </c>
      <c r="P13" s="111" t="s">
        <v>246</v>
      </c>
      <c r="Q13" s="111" t="s">
        <v>247</v>
      </c>
      <c r="R13" s="103"/>
      <c r="S13" s="103"/>
      <c r="T13" s="103"/>
      <c r="U13" s="103"/>
      <c r="V13" s="103"/>
      <c r="W13" s="103"/>
      <c r="X13" s="103"/>
      <c r="Y13" s="103"/>
      <c r="Z13" s="103"/>
    </row>
    <row r="14" spans="1:26" ht="13.5" customHeight="1">
      <c r="A14" s="113"/>
      <c r="B14" s="111" t="s">
        <v>250</v>
      </c>
      <c r="C14" s="114"/>
      <c r="D14" s="115"/>
      <c r="E14" s="115"/>
      <c r="F14" s="116"/>
      <c r="G14" s="117"/>
      <c r="H14" s="111" t="s">
        <v>250</v>
      </c>
      <c r="I14" s="114"/>
      <c r="J14" s="115"/>
      <c r="K14" s="115"/>
      <c r="L14" s="116"/>
      <c r="M14" s="235"/>
      <c r="N14" s="111" t="s">
        <v>250</v>
      </c>
      <c r="O14" s="114"/>
      <c r="P14" s="115"/>
      <c r="Q14" s="115"/>
      <c r="R14" s="103"/>
      <c r="S14" s="103"/>
      <c r="T14" s="103"/>
      <c r="U14" s="103"/>
      <c r="V14" s="103"/>
      <c r="W14" s="103"/>
      <c r="X14" s="103"/>
      <c r="Y14" s="103"/>
      <c r="Z14" s="103"/>
    </row>
    <row r="15" spans="1:26" ht="13.5" customHeight="1">
      <c r="A15" s="113"/>
      <c r="B15" s="111" t="s">
        <v>251</v>
      </c>
      <c r="C15" s="118"/>
      <c r="D15" s="115"/>
      <c r="E15" s="115"/>
      <c r="F15" s="116"/>
      <c r="G15" s="117"/>
      <c r="H15" s="111" t="s">
        <v>251</v>
      </c>
      <c r="I15" s="114"/>
      <c r="J15" s="115"/>
      <c r="K15" s="115"/>
      <c r="L15" s="116"/>
      <c r="M15" s="252"/>
      <c r="N15" s="111" t="s">
        <v>250</v>
      </c>
      <c r="O15" s="114"/>
      <c r="P15" s="115"/>
      <c r="Q15" s="115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6" ht="13.5" customHeight="1">
      <c r="A16" s="104"/>
      <c r="B16" s="105"/>
      <c r="C16" s="106"/>
      <c r="D16" s="104"/>
      <c r="E16" s="104"/>
      <c r="F16" s="107"/>
      <c r="G16" s="104"/>
      <c r="H16" s="105"/>
      <c r="I16" s="106"/>
      <c r="J16" s="104"/>
      <c r="K16" s="104"/>
      <c r="L16" s="116"/>
      <c r="M16" s="252"/>
      <c r="N16" s="111" t="s">
        <v>251</v>
      </c>
      <c r="O16" s="114"/>
      <c r="P16" s="115"/>
      <c r="Q16" s="115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ht="13.5" customHeight="1">
      <c r="A17" s="108" t="s">
        <v>22</v>
      </c>
      <c r="B17" s="109"/>
      <c r="C17" s="110" t="s">
        <v>245</v>
      </c>
      <c r="D17" s="111" t="s">
        <v>246</v>
      </c>
      <c r="E17" s="111" t="s">
        <v>247</v>
      </c>
      <c r="F17" s="112"/>
      <c r="G17" s="111" t="s">
        <v>255</v>
      </c>
      <c r="H17" s="109"/>
      <c r="I17" s="110" t="s">
        <v>245</v>
      </c>
      <c r="J17" s="111" t="s">
        <v>246</v>
      </c>
      <c r="K17" s="111" t="s">
        <v>247</v>
      </c>
      <c r="L17" s="112"/>
      <c r="M17" s="251"/>
      <c r="N17" s="111" t="s">
        <v>251</v>
      </c>
      <c r="O17" s="114"/>
      <c r="P17" s="115"/>
      <c r="Q17" s="115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ht="13.5" customHeight="1">
      <c r="A18" s="113"/>
      <c r="B18" s="111" t="s">
        <v>250</v>
      </c>
      <c r="C18" s="114"/>
      <c r="D18" s="115"/>
      <c r="E18" s="115"/>
      <c r="F18" s="116"/>
      <c r="G18" s="117"/>
      <c r="H18" s="111" t="s">
        <v>250</v>
      </c>
      <c r="I18" s="114"/>
      <c r="J18" s="115"/>
      <c r="K18" s="115"/>
      <c r="L18" s="107"/>
      <c r="M18" s="119"/>
      <c r="N18" s="119"/>
      <c r="O18" s="120"/>
      <c r="P18" s="107"/>
      <c r="Q18" s="107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ht="13.5" customHeight="1">
      <c r="A19" s="113"/>
      <c r="B19" s="111" t="s">
        <v>251</v>
      </c>
      <c r="C19" s="114"/>
      <c r="D19" s="115"/>
      <c r="E19" s="115"/>
      <c r="F19" s="116"/>
      <c r="G19" s="117"/>
      <c r="H19" s="111" t="s">
        <v>251</v>
      </c>
      <c r="I19" s="114"/>
      <c r="J19" s="115"/>
      <c r="K19" s="115"/>
      <c r="L19" s="107"/>
      <c r="M19" s="107"/>
      <c r="N19" s="107"/>
      <c r="O19" s="107"/>
      <c r="P19" s="107"/>
      <c r="Q19" s="107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5.25" customHeight="1">
      <c r="A20" s="104"/>
      <c r="B20" s="105"/>
      <c r="C20" s="106"/>
      <c r="D20" s="104"/>
      <c r="E20" s="104"/>
      <c r="F20" s="107"/>
      <c r="G20" s="104"/>
      <c r="H20" s="105"/>
      <c r="I20" s="106"/>
      <c r="J20" s="104"/>
      <c r="K20" s="104"/>
      <c r="L20" s="107"/>
      <c r="M20" s="236"/>
      <c r="N20" s="242"/>
      <c r="O20" s="122"/>
      <c r="P20" s="121"/>
      <c r="Q20" s="121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13.5" customHeight="1">
      <c r="A21" s="108" t="s">
        <v>22</v>
      </c>
      <c r="B21" s="109"/>
      <c r="C21" s="110" t="s">
        <v>245</v>
      </c>
      <c r="D21" s="111" t="s">
        <v>246</v>
      </c>
      <c r="E21" s="111" t="s">
        <v>247</v>
      </c>
      <c r="F21" s="112"/>
      <c r="G21" s="111" t="s">
        <v>256</v>
      </c>
      <c r="H21" s="109"/>
      <c r="I21" s="110" t="s">
        <v>245</v>
      </c>
      <c r="J21" s="111" t="s">
        <v>246</v>
      </c>
      <c r="K21" s="111" t="s">
        <v>247</v>
      </c>
      <c r="L21" s="112"/>
      <c r="M21" s="231" t="s">
        <v>257</v>
      </c>
      <c r="N21" s="246"/>
      <c r="O21" s="110" t="s">
        <v>245</v>
      </c>
      <c r="P21" s="111" t="s">
        <v>246</v>
      </c>
      <c r="Q21" s="111" t="s">
        <v>247</v>
      </c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ht="13.5" customHeight="1">
      <c r="A22" s="113"/>
      <c r="B22" s="111" t="s">
        <v>250</v>
      </c>
      <c r="C22" s="118"/>
      <c r="D22" s="115"/>
      <c r="E22" s="115"/>
      <c r="F22" s="116"/>
      <c r="G22" s="117"/>
      <c r="H22" s="111" t="s">
        <v>250</v>
      </c>
      <c r="I22" s="114"/>
      <c r="J22" s="115"/>
      <c r="K22" s="115"/>
      <c r="L22" s="116"/>
      <c r="M22" s="117"/>
      <c r="N22" s="111" t="s">
        <v>250</v>
      </c>
      <c r="O22" s="114"/>
      <c r="P22" s="115"/>
      <c r="Q22" s="115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ht="13.5" customHeight="1">
      <c r="A23" s="113"/>
      <c r="B23" s="111" t="s">
        <v>251</v>
      </c>
      <c r="C23" s="114"/>
      <c r="D23" s="115"/>
      <c r="E23" s="115"/>
      <c r="F23" s="116"/>
      <c r="G23" s="117"/>
      <c r="H23" s="111" t="s">
        <v>251</v>
      </c>
      <c r="I23" s="114"/>
      <c r="J23" s="115"/>
      <c r="K23" s="115"/>
      <c r="L23" s="116"/>
      <c r="M23" s="117"/>
      <c r="N23" s="111" t="s">
        <v>251</v>
      </c>
      <c r="O23" s="114"/>
      <c r="P23" s="115"/>
      <c r="Q23" s="115"/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ht="5.25" customHeight="1">
      <c r="A24" s="104"/>
      <c r="B24" s="105"/>
      <c r="C24" s="106"/>
      <c r="D24" s="104"/>
      <c r="E24" s="104"/>
      <c r="F24" s="107"/>
      <c r="G24" s="104"/>
      <c r="H24" s="105"/>
      <c r="I24" s="106"/>
      <c r="J24" s="104"/>
      <c r="K24" s="104"/>
      <c r="L24" s="116"/>
      <c r="M24" s="104"/>
      <c r="N24" s="104"/>
      <c r="O24" s="104"/>
      <c r="P24" s="104"/>
      <c r="Q24" s="117"/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ht="13.5" customHeight="1">
      <c r="A25" s="108" t="s">
        <v>22</v>
      </c>
      <c r="B25" s="109"/>
      <c r="C25" s="110" t="s">
        <v>245</v>
      </c>
      <c r="D25" s="111" t="s">
        <v>246</v>
      </c>
      <c r="E25" s="111" t="s">
        <v>247</v>
      </c>
      <c r="F25" s="112"/>
      <c r="G25" s="111" t="s">
        <v>258</v>
      </c>
      <c r="H25" s="109"/>
      <c r="I25" s="110" t="s">
        <v>245</v>
      </c>
      <c r="J25" s="111" t="s">
        <v>246</v>
      </c>
      <c r="K25" s="111" t="s">
        <v>247</v>
      </c>
      <c r="L25" s="112"/>
      <c r="M25" s="231" t="s">
        <v>259</v>
      </c>
      <c r="N25" s="246"/>
      <c r="O25" s="110" t="s">
        <v>245</v>
      </c>
      <c r="P25" s="111" t="s">
        <v>246</v>
      </c>
      <c r="Q25" s="111" t="s">
        <v>247</v>
      </c>
      <c r="R25" s="103"/>
      <c r="S25" s="103"/>
      <c r="T25" s="103"/>
      <c r="U25" s="103"/>
      <c r="V25" s="103"/>
      <c r="W25" s="103"/>
      <c r="X25" s="103"/>
      <c r="Y25" s="103"/>
      <c r="Z25" s="103"/>
    </row>
    <row r="26" spans="1:26" ht="13.5" customHeight="1">
      <c r="A26" s="113"/>
      <c r="B26" s="111" t="s">
        <v>250</v>
      </c>
      <c r="C26" s="114"/>
      <c r="D26" s="115"/>
      <c r="E26" s="115"/>
      <c r="F26" s="116"/>
      <c r="G26" s="117"/>
      <c r="H26" s="111" t="s">
        <v>250</v>
      </c>
      <c r="I26" s="114"/>
      <c r="J26" s="115"/>
      <c r="K26" s="115"/>
      <c r="L26" s="116"/>
      <c r="M26" s="109"/>
      <c r="N26" s="111" t="s">
        <v>250</v>
      </c>
      <c r="O26" s="114"/>
      <c r="P26" s="115"/>
      <c r="Q26" s="115"/>
      <c r="R26" s="103"/>
      <c r="S26" s="103"/>
      <c r="T26" s="103"/>
      <c r="U26" s="103"/>
      <c r="V26" s="103"/>
      <c r="W26" s="103"/>
      <c r="X26" s="103"/>
      <c r="Y26" s="103"/>
      <c r="Z26" s="103"/>
    </row>
    <row r="27" spans="1:26" ht="13.5" customHeight="1">
      <c r="A27" s="113"/>
      <c r="B27" s="111" t="s">
        <v>251</v>
      </c>
      <c r="C27" s="118"/>
      <c r="D27" s="115"/>
      <c r="E27" s="115"/>
      <c r="F27" s="116"/>
      <c r="G27" s="117"/>
      <c r="H27" s="111" t="s">
        <v>251</v>
      </c>
      <c r="I27" s="114"/>
      <c r="J27" s="115"/>
      <c r="K27" s="115"/>
      <c r="L27" s="116"/>
      <c r="M27" s="109"/>
      <c r="N27" s="111" t="s">
        <v>251</v>
      </c>
      <c r="O27" s="114"/>
      <c r="P27" s="115"/>
      <c r="Q27" s="115"/>
      <c r="R27" s="103"/>
      <c r="S27" s="103"/>
      <c r="T27" s="103"/>
      <c r="U27" s="103"/>
      <c r="V27" s="103"/>
      <c r="W27" s="103"/>
      <c r="X27" s="103"/>
      <c r="Y27" s="103"/>
      <c r="Z27" s="103"/>
    </row>
    <row r="28" spans="1:26" ht="5.25" customHeight="1">
      <c r="A28" s="104"/>
      <c r="B28" s="105"/>
      <c r="C28" s="106"/>
      <c r="D28" s="104"/>
      <c r="E28" s="104"/>
      <c r="F28" s="107"/>
      <c r="G28" s="104"/>
      <c r="H28" s="105"/>
      <c r="I28" s="106"/>
      <c r="J28" s="104"/>
      <c r="K28" s="104"/>
      <c r="L28" s="116"/>
      <c r="M28" s="104"/>
      <c r="N28" s="104"/>
      <c r="O28" s="104"/>
      <c r="P28" s="104"/>
      <c r="Q28" s="117"/>
      <c r="R28" s="103"/>
      <c r="S28" s="103"/>
      <c r="T28" s="103"/>
      <c r="U28" s="103"/>
      <c r="V28" s="103"/>
      <c r="W28" s="103"/>
      <c r="X28" s="103"/>
      <c r="Y28" s="103"/>
      <c r="Z28" s="103"/>
    </row>
    <row r="29" spans="1:26" ht="13.5" customHeight="1">
      <c r="A29" s="108" t="s">
        <v>260</v>
      </c>
      <c r="B29" s="109"/>
      <c r="C29" s="110" t="s">
        <v>245</v>
      </c>
      <c r="D29" s="111" t="s">
        <v>246</v>
      </c>
      <c r="E29" s="111" t="s">
        <v>247</v>
      </c>
      <c r="F29" s="112"/>
      <c r="G29" s="111" t="s">
        <v>261</v>
      </c>
      <c r="H29" s="109"/>
      <c r="I29" s="110" t="s">
        <v>245</v>
      </c>
      <c r="J29" s="111" t="s">
        <v>246</v>
      </c>
      <c r="K29" s="111" t="s">
        <v>247</v>
      </c>
      <c r="L29" s="112"/>
      <c r="M29" s="231" t="s">
        <v>262</v>
      </c>
      <c r="N29" s="246"/>
      <c r="O29" s="110" t="s">
        <v>245</v>
      </c>
      <c r="P29" s="111" t="s">
        <v>246</v>
      </c>
      <c r="Q29" s="111" t="s">
        <v>247</v>
      </c>
      <c r="R29" s="103"/>
      <c r="S29" s="103"/>
      <c r="T29" s="103"/>
      <c r="U29" s="103"/>
      <c r="V29" s="103"/>
      <c r="W29" s="103"/>
      <c r="X29" s="103"/>
      <c r="Y29" s="103"/>
      <c r="Z29" s="103"/>
    </row>
    <row r="30" spans="1:26" ht="13.5" customHeight="1">
      <c r="A30" s="113"/>
      <c r="B30" s="111" t="s">
        <v>250</v>
      </c>
      <c r="C30" s="114"/>
      <c r="D30" s="115"/>
      <c r="E30" s="115"/>
      <c r="F30" s="116"/>
      <c r="G30" s="117"/>
      <c r="H30" s="111" t="s">
        <v>250</v>
      </c>
      <c r="I30" s="114"/>
      <c r="J30" s="115"/>
      <c r="K30" s="115"/>
      <c r="L30" s="116"/>
      <c r="M30" s="112"/>
      <c r="N30" s="111" t="s">
        <v>250</v>
      </c>
      <c r="O30" s="114"/>
      <c r="P30" s="115"/>
      <c r="Q30" s="115"/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ht="13.5" customHeight="1">
      <c r="A31" s="113"/>
      <c r="B31" s="111" t="s">
        <v>251</v>
      </c>
      <c r="C31" s="123"/>
      <c r="D31" s="117"/>
      <c r="E31" s="117"/>
      <c r="F31" s="116"/>
      <c r="G31" s="117"/>
      <c r="H31" s="111" t="s">
        <v>251</v>
      </c>
      <c r="I31" s="114"/>
      <c r="J31" s="115"/>
      <c r="K31" s="115"/>
      <c r="L31" s="116"/>
      <c r="M31" s="109"/>
      <c r="N31" s="111" t="s">
        <v>251</v>
      </c>
      <c r="O31" s="114"/>
      <c r="P31" s="115"/>
      <c r="Q31" s="115"/>
      <c r="R31" s="103"/>
      <c r="S31" s="103"/>
      <c r="T31" s="103"/>
      <c r="U31" s="103"/>
      <c r="V31" s="103"/>
      <c r="W31" s="103"/>
      <c r="X31" s="103"/>
      <c r="Y31" s="103"/>
      <c r="Z31" s="103"/>
    </row>
    <row r="32" spans="1:26" ht="5.25" customHeight="1">
      <c r="A32" s="104"/>
      <c r="B32" s="105"/>
      <c r="C32" s="106"/>
      <c r="D32" s="104"/>
      <c r="E32" s="104"/>
      <c r="F32" s="107"/>
      <c r="G32" s="104"/>
      <c r="H32" s="105"/>
      <c r="I32" s="106"/>
      <c r="J32" s="104"/>
      <c r="K32" s="104"/>
      <c r="L32" s="107"/>
      <c r="M32" s="119"/>
      <c r="N32" s="119"/>
      <c r="O32" s="120"/>
      <c r="P32" s="107"/>
      <c r="Q32" s="107"/>
      <c r="R32" s="103"/>
      <c r="S32" s="103"/>
      <c r="T32" s="103"/>
      <c r="U32" s="103"/>
      <c r="V32" s="103"/>
      <c r="W32" s="103"/>
      <c r="X32" s="103"/>
      <c r="Y32" s="103"/>
      <c r="Z32" s="103"/>
    </row>
    <row r="33" spans="1:26" ht="13.5" customHeight="1">
      <c r="A33" s="108" t="s">
        <v>263</v>
      </c>
      <c r="B33" s="109"/>
      <c r="C33" s="110" t="s">
        <v>245</v>
      </c>
      <c r="D33" s="111" t="s">
        <v>246</v>
      </c>
      <c r="E33" s="111" t="s">
        <v>247</v>
      </c>
      <c r="F33" s="112"/>
      <c r="G33" s="111" t="s">
        <v>264</v>
      </c>
      <c r="H33" s="109"/>
      <c r="I33" s="110" t="s">
        <v>245</v>
      </c>
      <c r="J33" s="111" t="s">
        <v>246</v>
      </c>
      <c r="K33" s="111" t="s">
        <v>247</v>
      </c>
      <c r="L33" s="119"/>
      <c r="M33" s="124"/>
      <c r="N33" s="119"/>
      <c r="O33" s="125"/>
      <c r="P33" s="119"/>
      <c r="Q33" s="119"/>
      <c r="R33" s="103"/>
      <c r="S33" s="103"/>
      <c r="T33" s="103"/>
      <c r="U33" s="103"/>
      <c r="V33" s="103"/>
      <c r="W33" s="103"/>
      <c r="X33" s="103"/>
      <c r="Y33" s="103"/>
      <c r="Z33" s="103"/>
    </row>
    <row r="34" spans="1:26" ht="13.5" customHeight="1">
      <c r="A34" s="113"/>
      <c r="B34" s="111" t="s">
        <v>250</v>
      </c>
      <c r="C34" s="114"/>
      <c r="D34" s="115"/>
      <c r="E34" s="115"/>
      <c r="F34" s="116"/>
      <c r="G34" s="117"/>
      <c r="H34" s="111" t="s">
        <v>250</v>
      </c>
      <c r="I34" s="114"/>
      <c r="J34" s="115"/>
      <c r="K34" s="115"/>
      <c r="L34" s="107"/>
      <c r="M34" s="124"/>
      <c r="N34" s="119"/>
      <c r="O34" s="126"/>
      <c r="P34" s="107"/>
      <c r="Q34" s="107"/>
      <c r="R34" s="103"/>
      <c r="S34" s="103"/>
      <c r="T34" s="103"/>
      <c r="U34" s="103"/>
      <c r="V34" s="103"/>
      <c r="W34" s="103"/>
      <c r="X34" s="103"/>
      <c r="Y34" s="103"/>
      <c r="Z34" s="103"/>
    </row>
    <row r="35" spans="1:26" ht="13.5" customHeight="1">
      <c r="A35" s="113"/>
      <c r="B35" s="111" t="s">
        <v>251</v>
      </c>
      <c r="C35" s="123"/>
      <c r="D35" s="117"/>
      <c r="E35" s="117"/>
      <c r="F35" s="116"/>
      <c r="G35" s="117"/>
      <c r="H35" s="111" t="s">
        <v>251</v>
      </c>
      <c r="I35" s="114"/>
      <c r="J35" s="115"/>
      <c r="K35" s="115"/>
      <c r="L35" s="107"/>
      <c r="M35" s="124"/>
      <c r="N35" s="119"/>
      <c r="O35" s="120"/>
      <c r="P35" s="107"/>
      <c r="Q35" s="107"/>
      <c r="R35" s="103"/>
      <c r="S35" s="103"/>
      <c r="T35" s="103"/>
      <c r="U35" s="103"/>
      <c r="V35" s="103"/>
      <c r="W35" s="103"/>
      <c r="X35" s="103"/>
      <c r="Y35" s="103"/>
      <c r="Z35" s="103"/>
    </row>
    <row r="36" spans="1:26" ht="5.25" customHeight="1">
      <c r="A36" s="104"/>
      <c r="B36" s="105"/>
      <c r="C36" s="106"/>
      <c r="D36" s="104"/>
      <c r="E36" s="104"/>
      <c r="F36" s="107"/>
      <c r="G36" s="104"/>
      <c r="H36" s="105"/>
      <c r="I36" s="106"/>
      <c r="J36" s="104"/>
      <c r="K36" s="104"/>
      <c r="L36" s="107"/>
      <c r="M36" s="119"/>
      <c r="N36" s="119"/>
      <c r="O36" s="120"/>
      <c r="P36" s="107"/>
      <c r="Q36" s="107"/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ht="13.5" customHeight="1">
      <c r="A37" s="108" t="s">
        <v>265</v>
      </c>
      <c r="B37" s="109"/>
      <c r="C37" s="110" t="s">
        <v>245</v>
      </c>
      <c r="D37" s="111" t="s">
        <v>246</v>
      </c>
      <c r="E37" s="111" t="s">
        <v>247</v>
      </c>
      <c r="F37" s="112"/>
      <c r="G37" s="111" t="s">
        <v>266</v>
      </c>
      <c r="H37" s="109"/>
      <c r="I37" s="110" t="s">
        <v>245</v>
      </c>
      <c r="J37" s="111" t="s">
        <v>246</v>
      </c>
      <c r="K37" s="111" t="s">
        <v>247</v>
      </c>
      <c r="L37" s="119"/>
      <c r="M37" s="119"/>
      <c r="N37" s="119"/>
      <c r="O37" s="127"/>
      <c r="P37" s="119"/>
      <c r="Q37" s="119"/>
      <c r="R37" s="103"/>
      <c r="S37" s="103"/>
      <c r="T37" s="103"/>
      <c r="U37" s="103"/>
      <c r="V37" s="103"/>
      <c r="W37" s="103"/>
      <c r="X37" s="103"/>
      <c r="Y37" s="103"/>
      <c r="Z37" s="103"/>
    </row>
    <row r="38" spans="1:26" ht="13.5" customHeight="1">
      <c r="A38" s="113"/>
      <c r="B38" s="111" t="s">
        <v>250</v>
      </c>
      <c r="C38" s="118"/>
      <c r="D38" s="115"/>
      <c r="E38" s="115"/>
      <c r="F38" s="116"/>
      <c r="G38" s="117"/>
      <c r="H38" s="111" t="s">
        <v>250</v>
      </c>
      <c r="I38" s="114"/>
      <c r="J38" s="115"/>
      <c r="K38" s="115"/>
      <c r="L38" s="107"/>
      <c r="M38" s="119"/>
      <c r="N38" s="119"/>
      <c r="O38" s="120"/>
      <c r="P38" s="107"/>
      <c r="Q38" s="107"/>
      <c r="R38" s="103"/>
      <c r="S38" s="103"/>
      <c r="T38" s="103"/>
      <c r="U38" s="103"/>
      <c r="V38" s="103"/>
      <c r="W38" s="103"/>
      <c r="X38" s="103"/>
      <c r="Y38" s="103"/>
      <c r="Z38" s="103"/>
    </row>
    <row r="39" spans="1:26" ht="13.5" customHeight="1">
      <c r="A39" s="113"/>
      <c r="B39" s="111" t="s">
        <v>251</v>
      </c>
      <c r="C39" s="114"/>
      <c r="D39" s="115"/>
      <c r="E39" s="115"/>
      <c r="F39" s="116"/>
      <c r="G39" s="117"/>
      <c r="H39" s="111" t="s">
        <v>251</v>
      </c>
      <c r="I39" s="114"/>
      <c r="J39" s="115"/>
      <c r="K39" s="115"/>
      <c r="L39" s="107"/>
      <c r="M39" s="119"/>
      <c r="N39" s="119"/>
      <c r="O39" s="120"/>
      <c r="P39" s="107"/>
      <c r="Q39" s="107"/>
      <c r="R39" s="103"/>
      <c r="S39" s="103"/>
      <c r="T39" s="103"/>
      <c r="U39" s="103"/>
      <c r="V39" s="103"/>
      <c r="W39" s="103"/>
      <c r="X39" s="103"/>
      <c r="Y39" s="103"/>
      <c r="Z39" s="103"/>
    </row>
    <row r="40" spans="1:26" ht="5.25" customHeight="1">
      <c r="A40" s="104"/>
      <c r="B40" s="105"/>
      <c r="C40" s="106"/>
      <c r="D40" s="104"/>
      <c r="E40" s="104"/>
      <c r="F40" s="107"/>
      <c r="G40" s="104"/>
      <c r="H40" s="105"/>
      <c r="I40" s="106"/>
      <c r="J40" s="104"/>
      <c r="K40" s="104"/>
      <c r="L40" s="107"/>
      <c r="M40" s="119"/>
      <c r="N40" s="119"/>
      <c r="O40" s="120"/>
      <c r="P40" s="107"/>
      <c r="Q40" s="107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13.5" customHeight="1">
      <c r="A41" s="108" t="s">
        <v>267</v>
      </c>
      <c r="B41" s="109"/>
      <c r="C41" s="110" t="s">
        <v>245</v>
      </c>
      <c r="D41" s="111" t="s">
        <v>246</v>
      </c>
      <c r="E41" s="111" t="s">
        <v>247</v>
      </c>
      <c r="F41" s="112"/>
      <c r="G41" s="111" t="s">
        <v>268</v>
      </c>
      <c r="H41" s="109"/>
      <c r="I41" s="110" t="s">
        <v>245</v>
      </c>
      <c r="J41" s="111" t="s">
        <v>246</v>
      </c>
      <c r="K41" s="111" t="s">
        <v>247</v>
      </c>
      <c r="L41" s="119"/>
      <c r="M41" s="119"/>
      <c r="N41" s="119"/>
      <c r="O41" s="127"/>
      <c r="P41" s="119"/>
      <c r="Q41" s="119"/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ht="13.5" customHeight="1">
      <c r="A42" s="113"/>
      <c r="B42" s="111" t="s">
        <v>250</v>
      </c>
      <c r="C42" s="114"/>
      <c r="D42" s="115"/>
      <c r="E42" s="115"/>
      <c r="F42" s="116"/>
      <c r="G42" s="117"/>
      <c r="H42" s="111" t="s">
        <v>250</v>
      </c>
      <c r="I42" s="114"/>
      <c r="J42" s="115"/>
      <c r="K42" s="115"/>
      <c r="L42" s="107"/>
      <c r="M42" s="119"/>
      <c r="N42" s="119"/>
      <c r="O42" s="120"/>
      <c r="P42" s="107"/>
      <c r="Q42" s="107"/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ht="13.5" customHeight="1">
      <c r="A43" s="113"/>
      <c r="B43" s="111" t="s">
        <v>251</v>
      </c>
      <c r="C43" s="118"/>
      <c r="D43" s="115"/>
      <c r="E43" s="115"/>
      <c r="F43" s="116"/>
      <c r="G43" s="117"/>
      <c r="H43" s="111" t="s">
        <v>251</v>
      </c>
      <c r="I43" s="114"/>
      <c r="J43" s="115"/>
      <c r="K43" s="115"/>
      <c r="L43" s="107"/>
      <c r="M43" s="119"/>
      <c r="N43" s="119"/>
      <c r="O43" s="120"/>
      <c r="P43" s="107"/>
      <c r="Q43" s="107"/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ht="5.25" customHeight="1">
      <c r="A44" s="104"/>
      <c r="B44" s="105"/>
      <c r="C44" s="106"/>
      <c r="D44" s="104"/>
      <c r="E44" s="104"/>
      <c r="F44" s="107"/>
      <c r="G44" s="104"/>
      <c r="H44" s="105"/>
      <c r="I44" s="106"/>
      <c r="J44" s="104"/>
      <c r="K44" s="104"/>
      <c r="L44" s="107"/>
      <c r="M44" s="119"/>
      <c r="N44" s="119"/>
      <c r="O44" s="120"/>
      <c r="P44" s="107"/>
      <c r="Q44" s="107"/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ht="13.5" customHeight="1">
      <c r="A45" s="108" t="s">
        <v>269</v>
      </c>
      <c r="B45" s="109"/>
      <c r="C45" s="110" t="s">
        <v>245</v>
      </c>
      <c r="D45" s="111" t="s">
        <v>246</v>
      </c>
      <c r="E45" s="111" t="s">
        <v>247</v>
      </c>
      <c r="F45" s="112"/>
      <c r="G45" s="111" t="s">
        <v>270</v>
      </c>
      <c r="H45" s="109"/>
      <c r="I45" s="110" t="s">
        <v>245</v>
      </c>
      <c r="J45" s="111" t="s">
        <v>246</v>
      </c>
      <c r="K45" s="111" t="s">
        <v>247</v>
      </c>
      <c r="L45" s="119"/>
      <c r="M45" s="119"/>
      <c r="N45" s="119"/>
      <c r="O45" s="127"/>
      <c r="P45" s="119"/>
      <c r="Q45" s="119"/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ht="13.5" customHeight="1">
      <c r="A46" s="113"/>
      <c r="B46" s="111" t="s">
        <v>250</v>
      </c>
      <c r="C46" s="114"/>
      <c r="D46" s="115"/>
      <c r="E46" s="115"/>
      <c r="F46" s="116"/>
      <c r="G46" s="117"/>
      <c r="H46" s="111" t="s">
        <v>250</v>
      </c>
      <c r="I46" s="114"/>
      <c r="J46" s="115"/>
      <c r="K46" s="115"/>
      <c r="L46" s="107"/>
      <c r="M46" s="119"/>
      <c r="N46" s="119"/>
      <c r="O46" s="120"/>
      <c r="P46" s="107"/>
      <c r="Q46" s="107"/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ht="13.5" customHeight="1">
      <c r="A47" s="113"/>
      <c r="B47" s="111" t="s">
        <v>251</v>
      </c>
      <c r="C47" s="114"/>
      <c r="D47" s="128"/>
      <c r="E47" s="128"/>
      <c r="F47" s="116"/>
      <c r="G47" s="117"/>
      <c r="H47" s="111" t="s">
        <v>251</v>
      </c>
      <c r="I47" s="114"/>
      <c r="J47" s="115"/>
      <c r="K47" s="115"/>
      <c r="L47" s="107"/>
      <c r="M47" s="119"/>
      <c r="N47" s="119"/>
      <c r="O47" s="120"/>
      <c r="P47" s="107"/>
      <c r="Q47" s="107"/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ht="14.25" customHeight="1">
      <c r="A48" s="107"/>
      <c r="B48" s="119"/>
      <c r="C48" s="120"/>
      <c r="D48" s="107"/>
      <c r="E48" s="107"/>
      <c r="F48" s="107"/>
      <c r="G48" s="107"/>
      <c r="H48" s="119"/>
      <c r="I48" s="120"/>
      <c r="J48" s="107"/>
      <c r="K48" s="107"/>
      <c r="L48" s="107"/>
      <c r="M48" s="119"/>
      <c r="N48" s="119"/>
      <c r="O48" s="120"/>
      <c r="P48" s="107"/>
      <c r="Q48" s="107"/>
      <c r="R48" s="103"/>
      <c r="S48" s="103"/>
      <c r="T48" s="103"/>
      <c r="U48" s="103"/>
      <c r="V48" s="103"/>
      <c r="W48" s="103"/>
      <c r="X48" s="103"/>
      <c r="Y48" s="103"/>
      <c r="Z48" s="103"/>
    </row>
    <row r="49" spans="1:26" ht="14.25" customHeight="1">
      <c r="A49" s="107"/>
      <c r="B49" s="119"/>
      <c r="C49" s="120"/>
      <c r="D49" s="107"/>
      <c r="E49" s="107"/>
      <c r="F49" s="107"/>
      <c r="G49" s="107"/>
      <c r="H49" s="119"/>
      <c r="I49" s="120"/>
      <c r="J49" s="107"/>
      <c r="K49" s="107"/>
      <c r="L49" s="107"/>
      <c r="M49" s="119"/>
      <c r="N49" s="119"/>
      <c r="O49" s="120"/>
      <c r="P49" s="107"/>
      <c r="Q49" s="107"/>
      <c r="R49" s="103"/>
      <c r="S49" s="103"/>
      <c r="T49" s="103"/>
      <c r="U49" s="103"/>
      <c r="V49" s="103"/>
      <c r="W49" s="103"/>
      <c r="X49" s="103"/>
      <c r="Y49" s="103"/>
      <c r="Z49" s="103"/>
    </row>
    <row r="50" spans="1:26" ht="14.25" customHeight="1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14.2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ht="14.25" customHeight="1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ht="14.25" customHeight="1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ht="14.25" customHeight="1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ht="14.25" customHeight="1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6" ht="14.25" customHeight="1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ht="14.25" customHeight="1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ht="14.25" customHeight="1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6" ht="14.25" customHeight="1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ht="14.25" customHeight="1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14.25" customHeight="1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ht="14.25" customHeight="1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ht="14.25" customHeight="1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  <row r="64" spans="1:26" ht="14.25" customHeight="1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spans="1:26" ht="14.25" customHeight="1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 spans="1:26" ht="14.25" customHeight="1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 spans="1:26" ht="14.25" customHeight="1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 spans="1:26" ht="14.25" customHeight="1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 spans="1:26" ht="14.25" customHeight="1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 spans="1:26" ht="14.25" customHeight="1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ht="14.25" customHeight="1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 spans="1:26" ht="14.25" customHeight="1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14.25" customHeight="1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 spans="1:26" ht="14.25" customHeight="1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 spans="1:26" ht="14.25" customHeight="1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 spans="1:26" ht="14.25" customHeight="1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</row>
    <row r="77" spans="1:26" ht="14.25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</row>
    <row r="78" spans="1:26" ht="14.25" customHeight="1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</row>
    <row r="79" spans="1:26" ht="14.25" customHeight="1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0" spans="1:26" ht="14.25" customHeight="1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spans="1:26" ht="14.25" customHeight="1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</row>
    <row r="82" spans="1:26" ht="14.25" customHeight="1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</row>
    <row r="83" spans="1:26" ht="14.25" customHeight="1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</row>
    <row r="84" spans="1:26" ht="14.25" customHeight="1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</row>
    <row r="85" spans="1:26" ht="14.25" customHeight="1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</row>
    <row r="86" spans="1:26" ht="14.25" customHeight="1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</row>
    <row r="87" spans="1:26" ht="14.25" customHeight="1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</row>
    <row r="88" spans="1:26" ht="14.25" customHeight="1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</row>
    <row r="89" spans="1:26" ht="14.25" customHeight="1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spans="1:26" ht="14.25" customHeight="1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26" ht="14.25" customHeight="1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 spans="1:26" ht="14.25" customHeight="1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ht="14.25" customHeight="1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</row>
    <row r="94" spans="1:26" ht="14.25" customHeight="1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14.25" customHeight="1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</row>
    <row r="96" spans="1:26" ht="14.25" customHeight="1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</row>
    <row r="97" spans="1:26" ht="14.25" customHeight="1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</row>
    <row r="98" spans="1:26" ht="14.25" customHeight="1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</row>
    <row r="99" spans="1:26" ht="14.25" customHeight="1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</row>
    <row r="100" spans="1:26" ht="14.25" customHeight="1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</row>
    <row r="101" spans="1:26" ht="14.25" customHeight="1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</row>
    <row r="102" spans="1:26" ht="14.25" customHeight="1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</row>
    <row r="103" spans="1:26" ht="14.25" customHeight="1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</row>
    <row r="104" spans="1:26" ht="14.25" customHeight="1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</row>
    <row r="105" spans="1:26" ht="14.25" customHeight="1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</row>
    <row r="106" spans="1:26" ht="14.25" customHeight="1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</row>
    <row r="107" spans="1:26" ht="14.25" customHeight="1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</row>
    <row r="108" spans="1:26" ht="14.25" customHeight="1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</row>
    <row r="109" spans="1:26" ht="14.25" customHeight="1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 spans="1:26" ht="14.25" customHeight="1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spans="1:26" ht="14.25" customHeight="1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</row>
    <row r="112" spans="1:26" ht="14.25" customHeight="1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</row>
    <row r="113" spans="1:26" ht="14.25" customHeight="1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</row>
    <row r="114" spans="1:26" ht="14.25" customHeight="1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</row>
    <row r="115" spans="1:26" ht="14.25" customHeight="1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</row>
    <row r="116" spans="1:26" ht="14.25" customHeight="1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</row>
    <row r="117" spans="1:26" ht="14.25" customHeight="1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</row>
    <row r="118" spans="1:26" ht="14.25" customHeight="1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</row>
    <row r="119" spans="1:26" ht="14.25" customHeight="1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</row>
    <row r="120" spans="1:26" ht="14.25" customHeight="1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spans="1:26" ht="14.25" customHeight="1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</row>
    <row r="122" spans="1:26" ht="14.25" customHeight="1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</row>
    <row r="123" spans="1:26" ht="14.25" customHeight="1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</row>
    <row r="124" spans="1:26" ht="14.25" customHeight="1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 spans="1:26" ht="14.25" customHeight="1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 spans="1:26" ht="14.25" customHeight="1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1:26" ht="14.25" customHeight="1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1:26" ht="14.25" customHeight="1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 spans="1:26" ht="14.25" customHeight="1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 spans="1:26" ht="14.25" customHeight="1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1:26" ht="14.25" customHeight="1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 spans="1:26" ht="14.25" customHeight="1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 spans="1:26" ht="14.25" customHeight="1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 spans="1:26" ht="14.25" customHeight="1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 spans="1:26" ht="14.25" customHeight="1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 spans="1:26" ht="14.25" customHeight="1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 spans="1:26" ht="14.25" customHeight="1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 spans="1:26" ht="14.25" customHeight="1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 spans="1:26" ht="14.25" customHeight="1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 spans="1:26" ht="14.25" customHeight="1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ht="14.25" customHeight="1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spans="1:26" ht="14.25" customHeight="1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</row>
    <row r="143" spans="1:26" ht="14.25" customHeight="1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</row>
    <row r="144" spans="1:26" ht="14.25" customHeight="1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</row>
    <row r="145" spans="1:26" ht="14.25" customHeight="1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</row>
    <row r="146" spans="1:26" ht="14.25" customHeight="1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</row>
    <row r="147" spans="1:26" ht="14.25" customHeight="1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</row>
    <row r="148" spans="1:26" ht="14.25" customHeight="1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</row>
    <row r="149" spans="1:26" ht="14.25" customHeight="1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</row>
    <row r="150" spans="1:26" ht="14.25" customHeight="1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spans="1:26" ht="14.25" customHeight="1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</row>
    <row r="152" spans="1:26" ht="14.25" customHeight="1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</row>
    <row r="153" spans="1:26" ht="14.25" customHeight="1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</row>
    <row r="154" spans="1:26" ht="14.25" customHeight="1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</row>
    <row r="155" spans="1:26" ht="14.25" customHeight="1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</row>
    <row r="156" spans="1:26" ht="14.25" customHeight="1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</row>
    <row r="157" spans="1:26" ht="14.25" customHeight="1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</row>
    <row r="158" spans="1:26" ht="14.25" customHeight="1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</row>
    <row r="159" spans="1:26" ht="14.25" customHeight="1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</row>
    <row r="160" spans="1:26" ht="14.25" customHeight="1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spans="1:26" ht="14.25" customHeight="1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</row>
    <row r="162" spans="1:26" ht="14.25" customHeight="1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</row>
    <row r="163" spans="1:26" ht="14.25" customHeight="1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</row>
    <row r="164" spans="1:26" ht="14.25" customHeight="1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</row>
    <row r="165" spans="1:26" ht="14.25" customHeight="1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</row>
    <row r="166" spans="1:26" ht="14.25" customHeight="1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</row>
    <row r="167" spans="1:26" ht="14.25" customHeight="1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</row>
    <row r="168" spans="1:26" ht="14.25" customHeight="1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</row>
    <row r="169" spans="1:26" ht="14.25" customHeight="1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</row>
    <row r="170" spans="1:26" ht="14.25" customHeight="1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spans="1:26" ht="14.25" customHeight="1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</row>
    <row r="172" spans="1:26" ht="14.25" customHeight="1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</row>
    <row r="173" spans="1:26" ht="14.25" customHeight="1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</row>
    <row r="174" spans="1:26" ht="14.25" customHeight="1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</row>
    <row r="175" spans="1:26" ht="14.25" customHeight="1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</row>
    <row r="176" spans="1:26" ht="14.25" customHeight="1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</row>
    <row r="177" spans="1:26" ht="14.25" customHeight="1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</row>
    <row r="178" spans="1:26" ht="14.25" customHeight="1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</row>
    <row r="179" spans="1:26" ht="14.25" customHeight="1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</row>
    <row r="180" spans="1:26" ht="14.25" customHeight="1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spans="1:26" ht="14.25" customHeight="1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</row>
    <row r="182" spans="1:26" ht="14.25" customHeight="1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</row>
    <row r="183" spans="1:26" ht="14.25" customHeight="1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 spans="1:26" ht="14.25" customHeight="1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</row>
    <row r="185" spans="1:26" ht="14.25" customHeight="1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</row>
    <row r="186" spans="1:26" ht="14.25" customHeight="1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</row>
    <row r="187" spans="1:26" ht="14.25" customHeight="1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</row>
    <row r="188" spans="1:26" ht="14.25" customHeight="1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</row>
    <row r="189" spans="1:26" ht="14.25" customHeight="1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</row>
    <row r="190" spans="1:26" ht="14.25" customHeight="1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spans="1:26" ht="14.25" customHeight="1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</row>
    <row r="192" spans="1:26" ht="14.25" customHeight="1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</row>
    <row r="193" spans="1:26" ht="14.25" customHeight="1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</row>
    <row r="194" spans="1:26" ht="14.25" customHeight="1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</row>
    <row r="195" spans="1:26" ht="14.25" customHeight="1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</row>
    <row r="196" spans="1:26" ht="14.25" customHeight="1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</row>
    <row r="197" spans="1:26" ht="14.25" customHeight="1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</row>
    <row r="198" spans="1:26" ht="14.25" customHeight="1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 spans="1:26" ht="14.25" customHeight="1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</row>
    <row r="200" spans="1:26" ht="14.25" customHeight="1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</row>
    <row r="201" spans="1:26" ht="14.25" customHeight="1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spans="1:26" ht="14.25" customHeight="1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spans="1:26" ht="14.25" customHeight="1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spans="1:26" ht="14.25" customHeight="1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spans="1:26" ht="14.25" customHeight="1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spans="1:26" ht="14.25" customHeight="1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spans="1:26" ht="14.25" customHeight="1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spans="1:26" ht="14.25" customHeight="1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spans="1:26" ht="14.25" customHeight="1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26" ht="14.25" customHeight="1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spans="1:26" ht="14.25" customHeight="1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spans="1:26" ht="14.25" customHeight="1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spans="1:26" ht="14.25" customHeight="1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ht="14.25" customHeight="1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spans="1:26" ht="14.25" customHeight="1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spans="1:26" ht="14.25" customHeight="1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spans="1:26" ht="14.25" customHeight="1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spans="1:26" ht="14.25" customHeight="1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spans="1:26" ht="14.25" customHeight="1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spans="1:26" ht="14.25" customHeight="1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spans="1:26" ht="14.25" customHeight="1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spans="1:26" ht="14.25" customHeight="1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spans="1:26" ht="14.25" customHeight="1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spans="1:26" ht="14.25" customHeight="1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spans="1:26" ht="14.25" customHeight="1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spans="1:26" ht="14.25" customHeight="1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spans="1:26" ht="14.25" customHeight="1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spans="1:26" ht="14.25" customHeight="1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spans="1:26" ht="14.25" customHeight="1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spans="1:26" ht="14.25" customHeight="1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spans="1:26" ht="14.25" customHeight="1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spans="1:26" ht="14.25" customHeight="1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spans="1:26" ht="14.25" customHeight="1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spans="1:26" ht="14.25" customHeight="1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spans="1:26" ht="14.25" customHeight="1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spans="1:26" ht="14.25" customHeight="1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spans="1:26" ht="14.25" customHeight="1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spans="1:26" ht="14.25" customHeight="1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spans="1:26" ht="14.25" customHeight="1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spans="1:26" ht="14.25" customHeight="1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spans="1:26" ht="14.25" customHeight="1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spans="1:26" ht="14.25" customHeight="1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spans="1:26" ht="14.25" customHeight="1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spans="1:26" ht="14.25" customHeight="1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spans="1:26" ht="14.25" customHeight="1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spans="1:26" ht="14.25" customHeight="1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spans="1:26" ht="14.25" customHeight="1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spans="1:26" ht="14.25" customHeight="1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spans="1:26" ht="14.25" customHeight="1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spans="1:26" ht="14.25" customHeight="1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spans="1:26" ht="14.25" customHeight="1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spans="1:26" ht="14.25" customHeight="1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spans="1:26" ht="14.25" customHeight="1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spans="1:26" ht="14.25" customHeight="1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spans="1:26" ht="14.25" customHeight="1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spans="1:26" ht="14.25" customHeight="1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spans="1:26" ht="14.25" customHeight="1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spans="1:26" ht="14.25" customHeight="1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spans="1:26" ht="14.25" customHeight="1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ht="14.25" customHeight="1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spans="1:26" ht="14.25" customHeight="1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spans="1:26" ht="14.25" customHeight="1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ht="14.25" customHeight="1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spans="1:26" ht="14.25" customHeight="1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spans="1:26" ht="14.25" customHeight="1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spans="1:26" ht="14.25" customHeight="1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spans="1:26" ht="14.25" customHeight="1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spans="1:26" ht="14.25" customHeight="1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spans="1:26" ht="14.25" customHeight="1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spans="1:26" ht="14.25" customHeight="1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spans="1:26" ht="14.25" customHeight="1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spans="1:26" ht="14.25" customHeight="1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spans="1:26" ht="14.25" customHeight="1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spans="1:26" ht="14.25" customHeight="1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spans="1:26" ht="14.25" customHeight="1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spans="1:26" ht="14.25" customHeight="1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spans="1:26" ht="14.25" customHeight="1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spans="1:26" ht="14.25" customHeight="1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spans="1:26" ht="14.25" customHeight="1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spans="1:26" ht="14.25" customHeight="1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spans="1:26" ht="14.25" customHeight="1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spans="1:26" ht="14.25" customHeight="1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spans="1:26" ht="14.25" customHeight="1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spans="1:26" ht="14.25" customHeight="1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spans="1:26" ht="14.25" customHeight="1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spans="1:26" ht="14.25" customHeight="1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spans="1:26" ht="14.25" customHeight="1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26" ht="14.25" customHeight="1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spans="1:26" ht="14.25" customHeight="1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spans="1:26" ht="14.25" customHeight="1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spans="1:26" ht="14.25" customHeight="1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spans="1:26" ht="14.25" customHeight="1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spans="1:26" ht="14.25" customHeight="1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spans="1:26" ht="14.25" customHeight="1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spans="1:26" ht="14.25" customHeight="1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spans="1:26" ht="14.25" customHeight="1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spans="1:26" ht="14.25" customHeight="1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spans="1:26" ht="14.25" customHeight="1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spans="1:26" ht="14.25" customHeight="1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spans="1:26" ht="14.25" customHeight="1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spans="1:26" ht="14.25" customHeight="1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spans="1:26" ht="14.25" customHeight="1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spans="1:26" ht="14.25" customHeight="1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spans="1:26" ht="14.25" customHeight="1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spans="1:26" ht="14.25" customHeight="1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spans="1:26" ht="14.25" customHeight="1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spans="1:26" ht="14.25" customHeight="1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spans="1:26" ht="14.25" customHeight="1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spans="1:26" ht="14.25" customHeight="1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spans="1:26" ht="14.25" customHeight="1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spans="1:26" ht="14.25" customHeight="1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spans="1:26" ht="14.25" customHeight="1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spans="1:26" ht="14.25" customHeight="1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spans="1:26" ht="14.25" customHeight="1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spans="1:26" ht="14.25" customHeight="1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spans="1:26" ht="14.25" customHeight="1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spans="1:26" ht="14.25" customHeight="1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spans="1:26" ht="14.25" customHeight="1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spans="1:26" ht="14.25" customHeight="1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spans="1:26" ht="14.25" customHeight="1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spans="1:26" ht="14.25" customHeight="1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spans="1:26" ht="14.25" customHeight="1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spans="1:26" ht="14.25" customHeight="1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spans="1:26" ht="14.25" customHeight="1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spans="1:26" ht="14.25" customHeight="1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spans="1:26" ht="14.25" customHeight="1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spans="1:26" ht="14.25" customHeight="1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spans="1:26" ht="14.25" customHeight="1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spans="1:26" ht="14.25" customHeight="1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spans="1:26" ht="14.25" customHeight="1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spans="1:26" ht="14.25" customHeight="1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spans="1:26" ht="14.25" customHeight="1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spans="1:26" ht="14.25" customHeight="1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spans="1:26" ht="14.25" customHeight="1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spans="1:26" ht="14.25" customHeight="1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spans="1:26" ht="14.25" customHeight="1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spans="1:26" ht="14.25" customHeight="1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spans="1:26" ht="14.25" customHeight="1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spans="1:26" ht="14.25" customHeight="1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spans="1:26" ht="14.25" customHeight="1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spans="1:26" ht="14.25" customHeight="1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spans="1:26" ht="14.25" customHeight="1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spans="1:26" ht="14.25" customHeight="1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spans="1:26" ht="14.25" customHeight="1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spans="1:26" ht="14.25" customHeight="1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spans="1:26" ht="14.25" customHeight="1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spans="1:26" ht="14.25" customHeight="1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spans="1:26" ht="14.25" customHeight="1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spans="1:26" ht="14.25" customHeight="1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spans="1:26" ht="14.25" customHeight="1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spans="1:26" ht="14.25" customHeight="1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spans="1:26" ht="14.25" customHeight="1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spans="1:26" ht="14.25" customHeight="1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spans="1:26" ht="14.25" customHeight="1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spans="1:26" ht="14.25" customHeight="1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spans="1:26" ht="14.25" customHeight="1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spans="1:26" ht="14.25" customHeight="1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spans="1:26" ht="14.25" customHeight="1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spans="1:26" ht="14.25" customHeight="1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spans="1:26" ht="14.25" customHeight="1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spans="1:26" ht="14.25" customHeight="1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spans="1:26" ht="14.25" customHeight="1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spans="1:26" ht="14.25" customHeight="1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spans="1:26" ht="14.25" customHeight="1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spans="1:26" ht="14.25" customHeight="1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26" ht="14.25" customHeight="1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spans="1:26" ht="14.25" customHeight="1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spans="1:26" ht="14.25" customHeight="1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spans="1:26" ht="14.25" customHeight="1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spans="1:26" ht="14.25" customHeight="1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spans="1:26" ht="14.25" customHeight="1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spans="1:26" ht="14.25" customHeight="1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spans="1:26" ht="14.25" customHeight="1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spans="1:26" ht="14.25" customHeight="1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spans="1:26" ht="14.25" customHeight="1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spans="1:26" ht="14.25" customHeight="1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spans="1:26" ht="14.25" customHeight="1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spans="1:26" ht="14.25" customHeight="1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spans="1:26" ht="14.25" customHeight="1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spans="1:26" ht="14.25" customHeight="1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spans="1:26" ht="14.25" customHeight="1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spans="1:26" ht="14.25" customHeight="1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spans="1:26" ht="14.25" customHeight="1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spans="1:26" ht="14.25" customHeight="1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spans="1:26" ht="14.25" customHeight="1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spans="1:26" ht="14.25" customHeight="1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spans="1:26" ht="14.25" customHeight="1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spans="1:26" ht="14.25" customHeight="1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spans="1:26" ht="14.25" customHeight="1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spans="1:26" ht="14.25" customHeight="1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spans="1:26" ht="14.25" customHeight="1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26" ht="14.25" customHeight="1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spans="1:26" ht="14.25" customHeight="1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spans="1:26" ht="14.25" customHeight="1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spans="1:26" ht="14.25" customHeight="1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spans="1:26" ht="14.25" customHeight="1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spans="1:26" ht="14.25" customHeight="1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spans="1:26" ht="14.25" customHeight="1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spans="1:26" ht="14.25" customHeight="1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spans="1:26" ht="14.25" customHeight="1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</row>
    <row r="401" spans="1:26" ht="14.25" customHeight="1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</row>
    <row r="402" spans="1:26" ht="14.25" customHeight="1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</row>
    <row r="403" spans="1:26" ht="14.25" customHeight="1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</row>
    <row r="404" spans="1:26" ht="14.25" customHeight="1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</row>
    <row r="405" spans="1:26" ht="14.25" customHeight="1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</row>
    <row r="406" spans="1:26" ht="14.25" customHeight="1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</row>
    <row r="407" spans="1:26" ht="14.25" customHeight="1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</row>
    <row r="408" spans="1:26" ht="14.25" customHeight="1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</row>
    <row r="409" spans="1:26" ht="14.25" customHeight="1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</row>
    <row r="410" spans="1:26" ht="14.25" customHeight="1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</row>
    <row r="411" spans="1:26" ht="14.25" customHeight="1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</row>
    <row r="412" spans="1:26" ht="14.25" customHeight="1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</row>
    <row r="413" spans="1:26" ht="14.25" customHeight="1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</row>
    <row r="414" spans="1:26" ht="14.25" customHeight="1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</row>
    <row r="415" spans="1:26" ht="14.25" customHeight="1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</row>
    <row r="416" spans="1:26" ht="14.25" customHeight="1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</row>
    <row r="417" spans="1:26" ht="14.25" customHeight="1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 spans="1:26" ht="14.25" customHeight="1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</row>
    <row r="419" spans="1:26" ht="14.25" customHeight="1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</row>
    <row r="420" spans="1:26" ht="14.25" customHeight="1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</row>
    <row r="421" spans="1:26" ht="14.25" customHeight="1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</row>
    <row r="422" spans="1:26" ht="14.25" customHeight="1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</row>
    <row r="423" spans="1:26" ht="14.25" customHeight="1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</row>
    <row r="424" spans="1:26" ht="14.25" customHeight="1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</row>
    <row r="425" spans="1:26" ht="14.25" customHeight="1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</row>
    <row r="426" spans="1:26" ht="14.25" customHeight="1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</row>
    <row r="427" spans="1:26" ht="14.25" customHeight="1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</row>
    <row r="428" spans="1:26" ht="14.25" customHeight="1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</row>
    <row r="429" spans="1:26" ht="14.25" customHeight="1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</row>
    <row r="430" spans="1:26" ht="14.25" customHeight="1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</row>
    <row r="431" spans="1:26" ht="14.25" customHeight="1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</row>
    <row r="432" spans="1:26" ht="14.25" customHeight="1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</row>
    <row r="433" spans="1:26" ht="14.25" customHeight="1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</row>
    <row r="434" spans="1:26" ht="14.25" customHeight="1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</row>
    <row r="435" spans="1:26" ht="14.25" customHeight="1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</row>
    <row r="436" spans="1:26" ht="14.25" customHeight="1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</row>
    <row r="437" spans="1:26" ht="14.25" customHeight="1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</row>
    <row r="438" spans="1:26" ht="14.25" customHeight="1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</row>
    <row r="439" spans="1:26" ht="14.25" customHeight="1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</row>
    <row r="440" spans="1:26" ht="14.25" customHeight="1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</row>
    <row r="441" spans="1:26" ht="14.25" customHeight="1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</row>
    <row r="442" spans="1:26" ht="14.25" customHeight="1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</row>
    <row r="443" spans="1:26" ht="14.25" customHeight="1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 spans="1:26" ht="14.25" customHeight="1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</row>
    <row r="445" spans="1:26" ht="14.25" customHeight="1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</row>
    <row r="446" spans="1:26" ht="14.25" customHeight="1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</row>
    <row r="447" spans="1:26" ht="14.25" customHeight="1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</row>
    <row r="448" spans="1:26" ht="14.25" customHeight="1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</row>
    <row r="449" spans="1:26" ht="14.25" customHeight="1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</row>
    <row r="450" spans="1:26" ht="14.25" customHeight="1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</row>
    <row r="451" spans="1:26" ht="14.25" customHeight="1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</row>
    <row r="452" spans="1:26" ht="14.25" customHeight="1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</row>
    <row r="453" spans="1:26" ht="14.25" customHeight="1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</row>
    <row r="454" spans="1:26" ht="14.25" customHeight="1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</row>
    <row r="455" spans="1:26" ht="14.25" customHeight="1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</row>
    <row r="456" spans="1:26" ht="14.25" customHeight="1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</row>
    <row r="457" spans="1:26" ht="14.25" customHeight="1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</row>
    <row r="458" spans="1:26" ht="14.25" customHeight="1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</row>
    <row r="459" spans="1:26" ht="14.25" customHeight="1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</row>
    <row r="460" spans="1:26" ht="14.25" customHeight="1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</row>
    <row r="461" spans="1:26" ht="14.25" customHeight="1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</row>
    <row r="462" spans="1:26" ht="14.25" customHeight="1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</row>
    <row r="463" spans="1:26" ht="14.25" customHeight="1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</row>
    <row r="464" spans="1:26" ht="14.25" customHeight="1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</row>
    <row r="465" spans="1:26" ht="14.25" customHeight="1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</row>
    <row r="466" spans="1:26" ht="14.25" customHeight="1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</row>
    <row r="467" spans="1:26" ht="14.25" customHeight="1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</row>
    <row r="468" spans="1:26" ht="14.25" customHeight="1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</row>
    <row r="469" spans="1:26" ht="14.25" customHeight="1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</row>
    <row r="470" spans="1:26" ht="14.25" customHeight="1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</row>
    <row r="471" spans="1:26" ht="14.25" customHeight="1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</row>
    <row r="472" spans="1:26" ht="14.25" customHeight="1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</row>
    <row r="473" spans="1:26" ht="14.25" customHeight="1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</row>
    <row r="474" spans="1:26" ht="14.25" customHeight="1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</row>
    <row r="475" spans="1:26" ht="14.25" customHeight="1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</row>
    <row r="476" spans="1:26" ht="14.25" customHeight="1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</row>
    <row r="477" spans="1:26" ht="14.25" customHeight="1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</row>
    <row r="478" spans="1:26" ht="14.25" customHeight="1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</row>
    <row r="479" spans="1:26" ht="14.25" customHeight="1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</row>
    <row r="480" spans="1:26" ht="14.25" customHeight="1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</row>
    <row r="481" spans="1:26" ht="14.25" customHeight="1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</row>
    <row r="482" spans="1:26" ht="14.25" customHeight="1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</row>
    <row r="483" spans="1:26" ht="14.25" customHeight="1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</row>
    <row r="484" spans="1:26" ht="14.25" customHeight="1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</row>
    <row r="485" spans="1:26" ht="14.25" customHeight="1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</row>
    <row r="486" spans="1:26" ht="14.25" customHeight="1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</row>
    <row r="487" spans="1:26" ht="14.25" customHeight="1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</row>
    <row r="488" spans="1:26" ht="14.25" customHeight="1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</row>
    <row r="489" spans="1:26" ht="14.25" customHeight="1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</row>
    <row r="490" spans="1:26" ht="14.25" customHeight="1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</row>
    <row r="491" spans="1:26" ht="14.25" customHeight="1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</row>
    <row r="492" spans="1:26" ht="14.25" customHeight="1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</row>
    <row r="493" spans="1:26" ht="14.25" customHeight="1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</row>
    <row r="494" spans="1:26" ht="14.25" customHeight="1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</row>
    <row r="495" spans="1:26" ht="14.25" customHeight="1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</row>
    <row r="496" spans="1:26" ht="14.25" customHeight="1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</row>
    <row r="497" spans="1:26" ht="14.25" customHeight="1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</row>
    <row r="498" spans="1:26" ht="14.25" customHeight="1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</row>
    <row r="499" spans="1:26" ht="14.25" customHeight="1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</row>
    <row r="500" spans="1:26" ht="14.25" customHeight="1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</row>
    <row r="501" spans="1:26" ht="14.25" customHeight="1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</row>
    <row r="502" spans="1:26" ht="14.25" customHeight="1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</row>
    <row r="503" spans="1:26" ht="14.25" customHeight="1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</row>
    <row r="504" spans="1:26" ht="14.25" customHeight="1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</row>
    <row r="505" spans="1:26" ht="14.25" customHeight="1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</row>
    <row r="506" spans="1:26" ht="14.25" customHeight="1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</row>
    <row r="507" spans="1:26" ht="14.25" customHeight="1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</row>
    <row r="508" spans="1:26" ht="14.25" customHeight="1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</row>
    <row r="509" spans="1:26" ht="14.25" customHeight="1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</row>
    <row r="510" spans="1:26" ht="14.25" customHeight="1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</row>
    <row r="511" spans="1:26" ht="14.25" customHeight="1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</row>
    <row r="512" spans="1:26" ht="14.25" customHeight="1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</row>
    <row r="513" spans="1:26" ht="14.25" customHeight="1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</row>
    <row r="514" spans="1:26" ht="14.25" customHeight="1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</row>
    <row r="515" spans="1:26" ht="14.25" customHeight="1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</row>
    <row r="516" spans="1:26" ht="14.25" customHeight="1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</row>
    <row r="517" spans="1:26" ht="14.25" customHeight="1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</row>
    <row r="518" spans="1:26" ht="14.25" customHeight="1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</row>
    <row r="519" spans="1:26" ht="14.25" customHeight="1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</row>
    <row r="520" spans="1:26" ht="14.25" customHeight="1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</row>
    <row r="521" spans="1:26" ht="14.25" customHeight="1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</row>
    <row r="522" spans="1:26" ht="14.25" customHeight="1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</row>
    <row r="523" spans="1:26" ht="14.25" customHeight="1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</row>
    <row r="524" spans="1:26" ht="14.25" customHeight="1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</row>
    <row r="525" spans="1:26" ht="14.25" customHeight="1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</row>
    <row r="526" spans="1:26" ht="14.25" customHeight="1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</row>
    <row r="527" spans="1:26" ht="14.25" customHeight="1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</row>
    <row r="528" spans="1:26" ht="14.25" customHeight="1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</row>
    <row r="529" spans="1:26" ht="14.25" customHeight="1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</row>
    <row r="530" spans="1:26" ht="14.25" customHeight="1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</row>
    <row r="531" spans="1:26" ht="14.25" customHeight="1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</row>
    <row r="532" spans="1:26" ht="14.25" customHeight="1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</row>
    <row r="533" spans="1:26" ht="14.25" customHeight="1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</row>
    <row r="534" spans="1:26" ht="14.25" customHeight="1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</row>
    <row r="535" spans="1:26" ht="14.25" customHeight="1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</row>
    <row r="536" spans="1:26" ht="14.25" customHeight="1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</row>
    <row r="537" spans="1:26" ht="14.25" customHeight="1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</row>
    <row r="538" spans="1:26" ht="14.25" customHeight="1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</row>
    <row r="539" spans="1:26" ht="14.25" customHeight="1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</row>
    <row r="540" spans="1:26" ht="14.25" customHeight="1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</row>
    <row r="541" spans="1:26" ht="14.25" customHeight="1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</row>
    <row r="542" spans="1:26" ht="14.25" customHeight="1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</row>
    <row r="543" spans="1:26" ht="14.25" customHeight="1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</row>
    <row r="544" spans="1:26" ht="14.25" customHeight="1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</row>
    <row r="545" spans="1:26" ht="14.25" customHeight="1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</row>
    <row r="546" spans="1:26" ht="14.25" customHeight="1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</row>
    <row r="547" spans="1:26" ht="14.25" customHeight="1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 spans="1:26" ht="14.25" customHeight="1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</row>
    <row r="549" spans="1:26" ht="14.25" customHeight="1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</row>
    <row r="550" spans="1:26" ht="14.25" customHeight="1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</row>
    <row r="551" spans="1:26" ht="14.25" customHeight="1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</row>
    <row r="552" spans="1:26" ht="14.25" customHeight="1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</row>
    <row r="553" spans="1:26" ht="14.25" customHeight="1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</row>
    <row r="554" spans="1:26" ht="14.25" customHeight="1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</row>
    <row r="555" spans="1:26" ht="14.25" customHeight="1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</row>
    <row r="556" spans="1:26" ht="14.25" customHeight="1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</row>
    <row r="557" spans="1:26" ht="14.25" customHeight="1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</row>
    <row r="558" spans="1:26" ht="14.25" customHeight="1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</row>
    <row r="559" spans="1:26" ht="14.25" customHeight="1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</row>
    <row r="560" spans="1:26" ht="14.25" customHeight="1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</row>
    <row r="561" spans="1:26" ht="14.25" customHeight="1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</row>
    <row r="562" spans="1:26" ht="14.25" customHeight="1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</row>
    <row r="563" spans="1:26" ht="14.25" customHeight="1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</row>
    <row r="564" spans="1:26" ht="14.25" customHeight="1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</row>
    <row r="565" spans="1:26" ht="14.25" customHeight="1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</row>
    <row r="566" spans="1:26" ht="14.25" customHeight="1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</row>
    <row r="567" spans="1:26" ht="14.25" customHeight="1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</row>
    <row r="568" spans="1:26" ht="14.25" customHeight="1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</row>
    <row r="569" spans="1:26" ht="14.25" customHeight="1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</row>
    <row r="570" spans="1:26" ht="14.25" customHeight="1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</row>
    <row r="571" spans="1:26" ht="14.25" customHeight="1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</row>
    <row r="572" spans="1:26" ht="14.25" customHeight="1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</row>
    <row r="573" spans="1:26" ht="14.25" customHeight="1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 spans="1:26" ht="14.25" customHeight="1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</row>
    <row r="575" spans="1:26" ht="14.25" customHeight="1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</row>
    <row r="576" spans="1:26" ht="14.25" customHeight="1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</row>
    <row r="577" spans="1:26" ht="14.25" customHeight="1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</row>
    <row r="578" spans="1:26" ht="14.25" customHeight="1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</row>
    <row r="579" spans="1:26" ht="14.25" customHeight="1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</row>
    <row r="580" spans="1:26" ht="14.25" customHeight="1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</row>
    <row r="581" spans="1:26" ht="14.25" customHeight="1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</row>
    <row r="582" spans="1:26" ht="14.25" customHeight="1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</row>
    <row r="583" spans="1:26" ht="14.25" customHeight="1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</row>
    <row r="584" spans="1:26" ht="14.25" customHeight="1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</row>
    <row r="585" spans="1:26" ht="14.25" customHeight="1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</row>
    <row r="586" spans="1:26" ht="14.25" customHeight="1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</row>
    <row r="587" spans="1:26" ht="14.25" customHeight="1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</row>
    <row r="588" spans="1:26" ht="14.25" customHeight="1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</row>
    <row r="589" spans="1:26" ht="14.25" customHeight="1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</row>
    <row r="590" spans="1:26" ht="14.25" customHeight="1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</row>
    <row r="591" spans="1:26" ht="14.25" customHeight="1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</row>
    <row r="592" spans="1:26" ht="14.25" customHeight="1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</row>
    <row r="593" spans="1:26" ht="14.25" customHeight="1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</row>
    <row r="594" spans="1:26" ht="14.25" customHeight="1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</row>
    <row r="595" spans="1:26" ht="14.25" customHeight="1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</row>
    <row r="596" spans="1:26" ht="14.25" customHeight="1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</row>
    <row r="597" spans="1:26" ht="14.25" customHeight="1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</row>
    <row r="598" spans="1:26" ht="14.25" customHeight="1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</row>
    <row r="599" spans="1:26" ht="14.25" customHeight="1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 spans="1:26" ht="14.25" customHeight="1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</row>
    <row r="601" spans="1:26" ht="14.25" customHeight="1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</row>
    <row r="602" spans="1:26" ht="14.25" customHeight="1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</row>
    <row r="603" spans="1:26" ht="14.25" customHeight="1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</row>
    <row r="604" spans="1:26" ht="14.25" customHeight="1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</row>
    <row r="605" spans="1:26" ht="14.25" customHeight="1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</row>
    <row r="606" spans="1:26" ht="14.25" customHeight="1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</row>
    <row r="607" spans="1:26" ht="14.25" customHeight="1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</row>
    <row r="608" spans="1:26" ht="14.25" customHeight="1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</row>
    <row r="609" spans="1:26" ht="14.25" customHeight="1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</row>
    <row r="610" spans="1:26" ht="14.25" customHeight="1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</row>
    <row r="611" spans="1:26" ht="14.25" customHeight="1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</row>
    <row r="612" spans="1:26" ht="14.25" customHeight="1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</row>
    <row r="613" spans="1:26" ht="14.25" customHeight="1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</row>
    <row r="614" spans="1:26" ht="14.25" customHeight="1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</row>
    <row r="615" spans="1:26" ht="14.25" customHeight="1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</row>
    <row r="616" spans="1:26" ht="14.25" customHeight="1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</row>
    <row r="617" spans="1:26" ht="14.25" customHeight="1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</row>
    <row r="618" spans="1:26" ht="14.25" customHeight="1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</row>
    <row r="619" spans="1:26" ht="14.25" customHeight="1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</row>
    <row r="620" spans="1:26" ht="14.25" customHeight="1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</row>
    <row r="621" spans="1:26" ht="14.25" customHeight="1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</row>
    <row r="622" spans="1:26" ht="14.25" customHeight="1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</row>
    <row r="623" spans="1:26" ht="14.25" customHeight="1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</row>
    <row r="624" spans="1:26" ht="14.25" customHeight="1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</row>
    <row r="625" spans="1:26" ht="14.25" customHeight="1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 spans="1:26" ht="14.25" customHeight="1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</row>
    <row r="627" spans="1:26" ht="14.25" customHeight="1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</row>
    <row r="628" spans="1:26" ht="14.25" customHeight="1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</row>
    <row r="629" spans="1:26" ht="14.25" customHeight="1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</row>
    <row r="630" spans="1:26" ht="14.25" customHeight="1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</row>
    <row r="631" spans="1:26" ht="14.25" customHeight="1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</row>
    <row r="632" spans="1:26" ht="14.25" customHeight="1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</row>
    <row r="633" spans="1:26" ht="14.25" customHeight="1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</row>
    <row r="634" spans="1:26" ht="14.25" customHeight="1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</row>
    <row r="635" spans="1:26" ht="14.25" customHeight="1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</row>
    <row r="636" spans="1:26" ht="14.25" customHeight="1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</row>
    <row r="637" spans="1:26" ht="14.25" customHeight="1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</row>
    <row r="638" spans="1:26" ht="14.25" customHeight="1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</row>
    <row r="639" spans="1:26" ht="14.25" customHeight="1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</row>
    <row r="640" spans="1:26" ht="14.25" customHeight="1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</row>
    <row r="641" spans="1:26" ht="14.25" customHeight="1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</row>
    <row r="642" spans="1:26" ht="14.25" customHeight="1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</row>
    <row r="643" spans="1:26" ht="14.25" customHeight="1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</row>
    <row r="644" spans="1:26" ht="14.25" customHeight="1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</row>
    <row r="645" spans="1:26" ht="14.25" customHeight="1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</row>
    <row r="646" spans="1:26" ht="14.25" customHeight="1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</row>
    <row r="647" spans="1:26" ht="14.25" customHeight="1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</row>
    <row r="648" spans="1:26" ht="14.25" customHeight="1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</row>
    <row r="649" spans="1:26" ht="14.25" customHeight="1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</row>
    <row r="650" spans="1:26" ht="14.25" customHeight="1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</row>
    <row r="651" spans="1:26" ht="14.25" customHeight="1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 spans="1:26" ht="14.25" customHeight="1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</row>
    <row r="653" spans="1:26" ht="14.25" customHeight="1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</row>
    <row r="654" spans="1:26" ht="14.25" customHeight="1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</row>
    <row r="655" spans="1:26" ht="14.25" customHeight="1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</row>
    <row r="656" spans="1:26" ht="14.25" customHeight="1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</row>
    <row r="657" spans="1:26" ht="14.25" customHeight="1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</row>
    <row r="658" spans="1:26" ht="14.25" customHeight="1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</row>
    <row r="659" spans="1:26" ht="14.25" customHeight="1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</row>
    <row r="660" spans="1:26" ht="14.25" customHeight="1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</row>
    <row r="661" spans="1:26" ht="14.25" customHeight="1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</row>
    <row r="662" spans="1:26" ht="14.25" customHeight="1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</row>
    <row r="663" spans="1:26" ht="14.25" customHeight="1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</row>
    <row r="664" spans="1:26" ht="14.25" customHeight="1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</row>
    <row r="665" spans="1:26" ht="14.25" customHeight="1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</row>
    <row r="666" spans="1:26" ht="14.25" customHeight="1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</row>
    <row r="667" spans="1:26" ht="14.25" customHeight="1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</row>
    <row r="668" spans="1:26" ht="14.25" customHeight="1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</row>
    <row r="669" spans="1:26" ht="14.25" customHeight="1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</row>
    <row r="670" spans="1:26" ht="14.25" customHeight="1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</row>
    <row r="671" spans="1:26" ht="14.25" customHeight="1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</row>
    <row r="672" spans="1:26" ht="14.25" customHeight="1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</row>
    <row r="673" spans="1:26" ht="14.25" customHeight="1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</row>
    <row r="674" spans="1:26" ht="14.25" customHeight="1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</row>
    <row r="675" spans="1:26" ht="14.25" customHeight="1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</row>
    <row r="676" spans="1:26" ht="14.25" customHeight="1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</row>
    <row r="677" spans="1:26" ht="14.25" customHeight="1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</row>
    <row r="678" spans="1:26" ht="14.25" customHeight="1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 spans="1:26" ht="14.25" customHeight="1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</row>
    <row r="680" spans="1:26" ht="14.25" customHeight="1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</row>
    <row r="681" spans="1:26" ht="14.25" customHeight="1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</row>
    <row r="682" spans="1:26" ht="14.25" customHeight="1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</row>
    <row r="683" spans="1:26" ht="14.25" customHeight="1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</row>
    <row r="684" spans="1:26" ht="14.25" customHeight="1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</row>
    <row r="685" spans="1:26" ht="14.25" customHeight="1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</row>
    <row r="686" spans="1:26" ht="14.25" customHeight="1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</row>
    <row r="687" spans="1:26" ht="14.25" customHeight="1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</row>
    <row r="688" spans="1:26" ht="14.25" customHeight="1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</row>
    <row r="689" spans="1:26" ht="14.25" customHeight="1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</row>
    <row r="690" spans="1:26" ht="14.25" customHeight="1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</row>
    <row r="691" spans="1:26" ht="14.25" customHeight="1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</row>
    <row r="692" spans="1:26" ht="14.25" customHeight="1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</row>
    <row r="693" spans="1:26" ht="14.25" customHeight="1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</row>
    <row r="694" spans="1:26" ht="14.25" customHeight="1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</row>
    <row r="695" spans="1:26" ht="14.25" customHeight="1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</row>
    <row r="696" spans="1:26" ht="14.25" customHeight="1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</row>
    <row r="697" spans="1:26" ht="14.25" customHeight="1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</row>
    <row r="698" spans="1:26" ht="14.25" customHeight="1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</row>
    <row r="699" spans="1:26" ht="14.25" customHeight="1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</row>
    <row r="700" spans="1:26" ht="14.25" customHeight="1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</row>
    <row r="701" spans="1:26" ht="14.25" customHeight="1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</row>
    <row r="702" spans="1:26" ht="14.25" customHeight="1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</row>
    <row r="703" spans="1:26" ht="14.25" customHeight="1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</row>
    <row r="704" spans="1:26" ht="14.25" customHeight="1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</row>
    <row r="705" spans="1:26" ht="14.25" customHeight="1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 spans="1:26" ht="14.25" customHeight="1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</row>
    <row r="707" spans="1:26" ht="14.25" customHeight="1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</row>
    <row r="708" spans="1:26" ht="14.25" customHeight="1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</row>
    <row r="709" spans="1:26" ht="14.25" customHeight="1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</row>
    <row r="710" spans="1:26" ht="14.25" customHeight="1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</row>
    <row r="711" spans="1:26" ht="14.25" customHeight="1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</row>
    <row r="712" spans="1:26" ht="14.25" customHeight="1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</row>
    <row r="713" spans="1:26" ht="14.25" customHeight="1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</row>
    <row r="714" spans="1:26" ht="14.25" customHeight="1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</row>
    <row r="715" spans="1:26" ht="14.25" customHeight="1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</row>
    <row r="716" spans="1:26" ht="14.25" customHeight="1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</row>
    <row r="717" spans="1:26" ht="14.25" customHeight="1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</row>
    <row r="718" spans="1:26" ht="14.25" customHeight="1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</row>
    <row r="719" spans="1:26" ht="14.25" customHeight="1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</row>
    <row r="720" spans="1:26" ht="14.25" customHeight="1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</row>
    <row r="721" spans="1:26" ht="14.25" customHeight="1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</row>
    <row r="722" spans="1:26" ht="14.25" customHeight="1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</row>
    <row r="723" spans="1:26" ht="14.25" customHeight="1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</row>
    <row r="724" spans="1:26" ht="14.25" customHeight="1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</row>
    <row r="725" spans="1:26" ht="14.25" customHeight="1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</row>
    <row r="726" spans="1:26" ht="14.25" customHeight="1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</row>
    <row r="727" spans="1:26" ht="14.25" customHeight="1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</row>
    <row r="728" spans="1:26" ht="14.25" customHeight="1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</row>
    <row r="729" spans="1:26" ht="14.25" customHeight="1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</row>
    <row r="730" spans="1:26" ht="14.25" customHeight="1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</row>
    <row r="731" spans="1:26" ht="14.25" customHeight="1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</row>
    <row r="732" spans="1:26" ht="14.25" customHeight="1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 spans="1:26" ht="14.25" customHeight="1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</row>
    <row r="734" spans="1:26" ht="14.25" customHeight="1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</row>
    <row r="735" spans="1:26" ht="14.25" customHeight="1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</row>
    <row r="736" spans="1:26" ht="14.25" customHeight="1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</row>
    <row r="737" spans="1:26" ht="14.25" customHeight="1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</row>
    <row r="738" spans="1:26" ht="14.25" customHeight="1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</row>
    <row r="739" spans="1:26" ht="14.25" customHeight="1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</row>
    <row r="740" spans="1:26" ht="14.25" customHeight="1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</row>
    <row r="741" spans="1:26" ht="14.25" customHeight="1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</row>
    <row r="742" spans="1:26" ht="14.25" customHeight="1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</row>
    <row r="743" spans="1:26" ht="14.25" customHeight="1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</row>
    <row r="744" spans="1:26" ht="14.25" customHeight="1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</row>
    <row r="745" spans="1:26" ht="14.25" customHeight="1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</row>
    <row r="746" spans="1:26" ht="14.25" customHeight="1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</row>
    <row r="747" spans="1:26" ht="14.25" customHeight="1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</row>
    <row r="748" spans="1:26" ht="14.25" customHeight="1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</row>
    <row r="749" spans="1:26" ht="14.25" customHeight="1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</row>
    <row r="750" spans="1:26" ht="14.25" customHeight="1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</row>
    <row r="751" spans="1:26" ht="14.25" customHeight="1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</row>
    <row r="752" spans="1:26" ht="14.25" customHeight="1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</row>
    <row r="753" spans="1:26" ht="14.25" customHeight="1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</row>
    <row r="754" spans="1:26" ht="14.25" customHeight="1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</row>
    <row r="755" spans="1:26" ht="14.25" customHeight="1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</row>
    <row r="756" spans="1:26" ht="14.25" customHeight="1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</row>
    <row r="757" spans="1:26" ht="14.25" customHeight="1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</row>
    <row r="758" spans="1:26" ht="14.25" customHeight="1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</row>
    <row r="759" spans="1:26" ht="14.25" customHeight="1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 spans="1:26" ht="14.25" customHeight="1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</row>
    <row r="761" spans="1:26" ht="14.25" customHeight="1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</row>
    <row r="762" spans="1:26" ht="14.25" customHeight="1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</row>
    <row r="763" spans="1:26" ht="14.25" customHeight="1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</row>
    <row r="764" spans="1:26" ht="14.25" customHeight="1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</row>
    <row r="765" spans="1:26" ht="14.25" customHeight="1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</row>
    <row r="766" spans="1:26" ht="14.25" customHeight="1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</row>
    <row r="767" spans="1:26" ht="14.25" customHeight="1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</row>
    <row r="768" spans="1:26" ht="14.25" customHeight="1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</row>
    <row r="769" spans="1:26" ht="14.25" customHeight="1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</row>
    <row r="770" spans="1:26" ht="14.25" customHeight="1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</row>
    <row r="771" spans="1:26" ht="14.25" customHeight="1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</row>
    <row r="772" spans="1:26" ht="14.25" customHeight="1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</row>
    <row r="773" spans="1:26" ht="14.25" customHeight="1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</row>
    <row r="774" spans="1:26" ht="14.25" customHeight="1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</row>
    <row r="775" spans="1:26" ht="14.25" customHeight="1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</row>
    <row r="776" spans="1:26" ht="14.25" customHeight="1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</row>
    <row r="777" spans="1:26" ht="14.25" customHeight="1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</row>
    <row r="778" spans="1:26" ht="14.25" customHeight="1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</row>
    <row r="779" spans="1:26" ht="14.25" customHeight="1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</row>
    <row r="780" spans="1:26" ht="14.25" customHeight="1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</row>
    <row r="781" spans="1:26" ht="14.25" customHeight="1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</row>
    <row r="782" spans="1:26" ht="14.25" customHeight="1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</row>
    <row r="783" spans="1:26" ht="14.25" customHeight="1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</row>
    <row r="784" spans="1:26" ht="14.25" customHeight="1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</row>
    <row r="785" spans="1:26" ht="14.25" customHeight="1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</row>
    <row r="786" spans="1:26" ht="14.25" customHeight="1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</row>
    <row r="787" spans="1:26" ht="14.25" customHeight="1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</row>
    <row r="788" spans="1:26" ht="14.25" customHeight="1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</row>
    <row r="789" spans="1:26" ht="14.25" customHeight="1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</row>
    <row r="790" spans="1:26" ht="14.25" customHeight="1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</row>
    <row r="791" spans="1:26" ht="14.25" customHeight="1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</row>
    <row r="792" spans="1:26" ht="14.25" customHeight="1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</row>
    <row r="793" spans="1:26" ht="14.25" customHeight="1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</row>
    <row r="794" spans="1:26" ht="14.25" customHeight="1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</row>
    <row r="795" spans="1:26" ht="14.25" customHeight="1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</row>
    <row r="796" spans="1:26" ht="14.25" customHeight="1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</row>
    <row r="797" spans="1:26" ht="14.25" customHeight="1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</row>
    <row r="798" spans="1:26" ht="14.25" customHeight="1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</row>
    <row r="799" spans="1:26" ht="14.25" customHeight="1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</row>
    <row r="800" spans="1:26" ht="14.25" customHeight="1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</row>
    <row r="801" spans="1:26" ht="14.25" customHeight="1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</row>
    <row r="802" spans="1:26" ht="14.25" customHeight="1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</row>
    <row r="803" spans="1:26" ht="14.25" customHeight="1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</row>
    <row r="804" spans="1:26" ht="14.25" customHeight="1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</row>
    <row r="805" spans="1:26" ht="14.25" customHeight="1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</row>
    <row r="806" spans="1:26" ht="14.25" customHeight="1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</row>
    <row r="807" spans="1:26" ht="14.25" customHeight="1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</row>
    <row r="808" spans="1:26" ht="14.25" customHeight="1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</row>
    <row r="809" spans="1:26" ht="14.25" customHeight="1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</row>
    <row r="810" spans="1:26" ht="14.25" customHeight="1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</row>
    <row r="811" spans="1:26" ht="14.25" customHeight="1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</row>
    <row r="812" spans="1:26" ht="14.25" customHeight="1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</row>
    <row r="813" spans="1:26" ht="14.25" customHeight="1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</row>
    <row r="814" spans="1:26" ht="14.25" customHeight="1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</row>
    <row r="815" spans="1:26" ht="14.25" customHeight="1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</row>
    <row r="816" spans="1:26" ht="14.25" customHeight="1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</row>
    <row r="817" spans="1:26" ht="14.25" customHeight="1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</row>
    <row r="818" spans="1:26" ht="14.25" customHeight="1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</row>
    <row r="819" spans="1:26" ht="14.25" customHeight="1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</row>
    <row r="820" spans="1:26" ht="14.25" customHeight="1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</row>
    <row r="821" spans="1:26" ht="14.25" customHeight="1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</row>
    <row r="822" spans="1:26" ht="14.25" customHeight="1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</row>
    <row r="823" spans="1:26" ht="14.25" customHeight="1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</row>
    <row r="824" spans="1:26" ht="14.25" customHeight="1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</row>
    <row r="825" spans="1:26" ht="14.25" customHeight="1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</row>
    <row r="826" spans="1:26" ht="14.25" customHeight="1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</row>
    <row r="827" spans="1:26" ht="14.25" customHeight="1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</row>
    <row r="828" spans="1:26" ht="14.25" customHeight="1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</row>
    <row r="829" spans="1:26" ht="14.25" customHeight="1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</row>
    <row r="830" spans="1:26" ht="14.25" customHeight="1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</row>
    <row r="831" spans="1:26" ht="14.25" customHeight="1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</row>
    <row r="832" spans="1:26" ht="14.25" customHeight="1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</row>
    <row r="833" spans="1:26" ht="14.25" customHeight="1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</row>
    <row r="834" spans="1:26" ht="14.25" customHeight="1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</row>
    <row r="835" spans="1:26" ht="14.25" customHeight="1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</row>
    <row r="836" spans="1:26" ht="14.25" customHeight="1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</row>
    <row r="837" spans="1:26" ht="14.25" customHeight="1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</row>
    <row r="838" spans="1:26" ht="14.25" customHeight="1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</row>
    <row r="839" spans="1:26" ht="14.25" customHeight="1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</row>
    <row r="840" spans="1:26" ht="14.25" customHeight="1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</row>
    <row r="841" spans="1:26" ht="14.25" customHeight="1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</row>
    <row r="842" spans="1:26" ht="14.25" customHeight="1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</row>
    <row r="843" spans="1:26" ht="14.25" customHeight="1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</row>
    <row r="844" spans="1:26" ht="14.25" customHeight="1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</row>
    <row r="845" spans="1:26" ht="14.25" customHeight="1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</row>
    <row r="846" spans="1:26" ht="14.25" customHeight="1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</row>
    <row r="847" spans="1:26" ht="14.25" customHeight="1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</row>
    <row r="848" spans="1:26" ht="14.25" customHeight="1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</row>
    <row r="849" spans="1:26" ht="14.25" customHeight="1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</row>
    <row r="850" spans="1:26" ht="14.25" customHeight="1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</row>
    <row r="851" spans="1:26" ht="14.25" customHeight="1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</row>
    <row r="852" spans="1:26" ht="14.25" customHeight="1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</row>
    <row r="853" spans="1:26" ht="14.25" customHeight="1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</row>
    <row r="854" spans="1:26" ht="14.25" customHeight="1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</row>
    <row r="855" spans="1:26" ht="14.25" customHeight="1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</row>
    <row r="856" spans="1:26" ht="14.25" customHeight="1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</row>
    <row r="857" spans="1:26" ht="14.25" customHeight="1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</row>
    <row r="858" spans="1:26" ht="14.25" customHeight="1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</row>
    <row r="859" spans="1:26" ht="14.25" customHeight="1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</row>
    <row r="860" spans="1:26" ht="14.25" customHeight="1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</row>
    <row r="861" spans="1:26" ht="14.25" customHeight="1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</row>
    <row r="862" spans="1:26" ht="14.25" customHeight="1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</row>
    <row r="863" spans="1:26" ht="14.25" customHeight="1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</row>
    <row r="864" spans="1:26" ht="14.25" customHeight="1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</row>
    <row r="865" spans="1:26" ht="14.25" customHeight="1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</row>
    <row r="866" spans="1:26" ht="14.25" customHeight="1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</row>
    <row r="867" spans="1:26" ht="14.25" customHeight="1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</row>
    <row r="868" spans="1:26" ht="14.25" customHeight="1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</row>
    <row r="869" spans="1:26" ht="14.25" customHeight="1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</row>
    <row r="870" spans="1:26" ht="14.25" customHeight="1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</row>
    <row r="871" spans="1:26" ht="14.25" customHeight="1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</row>
    <row r="872" spans="1:26" ht="14.25" customHeight="1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</row>
    <row r="873" spans="1:26" ht="14.25" customHeight="1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</row>
    <row r="874" spans="1:26" ht="14.25" customHeight="1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</row>
    <row r="875" spans="1:26" ht="14.25" customHeight="1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</row>
    <row r="876" spans="1:26" ht="14.25" customHeight="1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</row>
    <row r="877" spans="1:26" ht="14.25" customHeight="1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</row>
    <row r="878" spans="1:26" ht="14.25" customHeight="1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</row>
    <row r="879" spans="1:26" ht="14.25" customHeight="1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</row>
    <row r="880" spans="1:26" ht="14.25" customHeight="1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</row>
    <row r="881" spans="1:26" ht="14.25" customHeight="1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</row>
    <row r="882" spans="1:26" ht="14.25" customHeight="1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</row>
    <row r="883" spans="1:26" ht="14.25" customHeight="1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</row>
    <row r="884" spans="1:26" ht="14.25" customHeight="1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</row>
    <row r="885" spans="1:26" ht="14.25" customHeight="1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</row>
    <row r="886" spans="1:26" ht="14.25" customHeight="1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</row>
    <row r="887" spans="1:26" ht="14.25" customHeight="1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</row>
    <row r="888" spans="1:26" ht="14.25" customHeight="1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</row>
    <row r="889" spans="1:26" ht="14.25" customHeight="1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</row>
    <row r="890" spans="1:26" ht="14.25" customHeight="1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</row>
    <row r="891" spans="1:26" ht="14.25" customHeight="1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</row>
    <row r="892" spans="1:26" ht="14.25" customHeight="1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</row>
    <row r="893" spans="1:26" ht="14.25" customHeight="1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</row>
    <row r="894" spans="1:26" ht="14.25" customHeight="1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</row>
    <row r="895" spans="1:26" ht="14.25" customHeight="1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</row>
    <row r="896" spans="1:26" ht="14.25" customHeight="1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</row>
    <row r="897" spans="1:26" ht="14.25" customHeight="1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</row>
    <row r="898" spans="1:26" ht="14.25" customHeight="1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</row>
    <row r="899" spans="1:26" ht="14.25" customHeight="1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</row>
    <row r="900" spans="1:26" ht="14.25" customHeight="1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</row>
    <row r="901" spans="1:26" ht="14.25" customHeight="1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</row>
    <row r="902" spans="1:26" ht="14.25" customHeight="1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</row>
    <row r="903" spans="1:26" ht="14.25" customHeight="1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</row>
    <row r="904" spans="1:26" ht="14.25" customHeight="1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</row>
    <row r="905" spans="1:26" ht="14.25" customHeight="1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</row>
    <row r="906" spans="1:26" ht="14.25" customHeight="1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</row>
    <row r="907" spans="1:26" ht="14.25" customHeight="1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</row>
    <row r="908" spans="1:26" ht="14.25" customHeight="1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</row>
    <row r="909" spans="1:26" ht="14.25" customHeight="1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</row>
    <row r="910" spans="1:26" ht="14.25" customHeight="1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</row>
    <row r="911" spans="1:26" ht="14.25" customHeight="1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</row>
    <row r="912" spans="1:26" ht="14.25" customHeight="1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</row>
    <row r="913" spans="1:26" ht="14.25" customHeight="1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</row>
    <row r="914" spans="1:26" ht="14.25" customHeight="1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</row>
    <row r="915" spans="1:26" ht="14.25" customHeight="1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</row>
    <row r="916" spans="1:26" ht="14.25" customHeight="1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</row>
    <row r="917" spans="1:26" ht="14.25" customHeight="1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</row>
    <row r="918" spans="1:26" ht="14.25" customHeight="1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</row>
    <row r="919" spans="1:26" ht="14.25" customHeight="1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</row>
    <row r="920" spans="1:26" ht="14.25" customHeight="1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</row>
    <row r="921" spans="1:26" ht="14.25" customHeight="1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</row>
    <row r="922" spans="1:26" ht="14.25" customHeight="1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</row>
    <row r="923" spans="1:26" ht="14.25" customHeight="1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</row>
    <row r="924" spans="1:26" ht="14.25" customHeight="1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</row>
    <row r="925" spans="1:26" ht="14.25" customHeight="1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</row>
    <row r="926" spans="1:26" ht="14.25" customHeight="1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</row>
    <row r="927" spans="1:26" ht="14.25" customHeight="1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</row>
    <row r="928" spans="1:26" ht="14.25" customHeight="1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</row>
    <row r="929" spans="1:26" ht="14.25" customHeight="1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</row>
    <row r="930" spans="1:26" ht="14.25" customHeight="1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</row>
    <row r="931" spans="1:26" ht="14.25" customHeight="1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</row>
    <row r="932" spans="1:26" ht="14.25" customHeight="1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</row>
    <row r="933" spans="1:26" ht="14.25" customHeight="1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</row>
    <row r="934" spans="1:26" ht="14.25" customHeight="1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</row>
    <row r="935" spans="1:26" ht="14.25" customHeight="1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</row>
    <row r="936" spans="1:26" ht="14.25" customHeight="1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</row>
    <row r="937" spans="1:26" ht="14.25" customHeight="1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</row>
    <row r="938" spans="1:26" ht="14.25" customHeight="1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</row>
    <row r="939" spans="1:26" ht="14.25" customHeight="1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</row>
    <row r="940" spans="1:26" ht="14.25" customHeight="1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</row>
    <row r="941" spans="1:26" ht="14.25" customHeight="1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</row>
    <row r="942" spans="1:26" ht="14.25" customHeight="1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</row>
    <row r="943" spans="1:26" ht="14.25" customHeight="1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</row>
    <row r="944" spans="1:26" ht="14.25" customHeight="1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</row>
    <row r="945" spans="1:26" ht="14.25" customHeight="1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</row>
    <row r="946" spans="1:26" ht="14.25" customHeight="1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</row>
    <row r="947" spans="1:26" ht="14.25" customHeight="1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</row>
    <row r="948" spans="1:26" ht="14.25" customHeight="1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</row>
    <row r="949" spans="1:26" ht="14.25" customHeight="1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</row>
    <row r="950" spans="1:26" ht="14.25" customHeight="1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</row>
    <row r="951" spans="1:26" ht="14.25" customHeight="1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</row>
    <row r="952" spans="1:26" ht="14.25" customHeight="1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</row>
    <row r="953" spans="1:26" ht="14.25" customHeight="1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</row>
    <row r="954" spans="1:26" ht="14.25" customHeight="1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</row>
    <row r="955" spans="1:26" ht="14.25" customHeight="1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</row>
    <row r="956" spans="1:26" ht="14.25" customHeight="1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</row>
    <row r="957" spans="1:26" ht="14.25" customHeight="1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</row>
    <row r="958" spans="1:26" ht="14.25" customHeight="1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</row>
    <row r="959" spans="1:26" ht="14.25" customHeight="1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</row>
    <row r="960" spans="1:26" ht="14.25" customHeight="1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</row>
    <row r="961" spans="1:26" ht="14.25" customHeight="1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</row>
    <row r="962" spans="1:26" ht="14.25" customHeight="1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</row>
    <row r="963" spans="1:26" ht="14.25" customHeight="1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</row>
    <row r="964" spans="1:26" ht="14.25" customHeight="1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</row>
    <row r="965" spans="1:26" ht="14.25" customHeight="1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</row>
    <row r="966" spans="1:26" ht="14.25" customHeight="1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</row>
    <row r="967" spans="1:26" ht="14.25" customHeight="1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</row>
    <row r="968" spans="1:26" ht="14.25" customHeight="1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</row>
    <row r="969" spans="1:26" ht="14.25" customHeight="1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</row>
    <row r="970" spans="1:26" ht="14.25" customHeight="1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</row>
    <row r="971" spans="1:26" ht="14.25" customHeight="1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</row>
    <row r="972" spans="1:26" ht="14.25" customHeight="1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</row>
    <row r="973" spans="1:26" ht="14.25" customHeight="1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</row>
    <row r="974" spans="1:26" ht="14.25" customHeight="1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</row>
    <row r="975" spans="1:26" ht="14.25" customHeight="1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</row>
    <row r="976" spans="1:26" ht="14.25" customHeight="1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</row>
    <row r="977" spans="1:26" ht="14.25" customHeight="1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</row>
    <row r="978" spans="1:26" ht="14.25" customHeight="1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</row>
    <row r="979" spans="1:26" ht="14.25" customHeight="1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</row>
    <row r="980" spans="1:26" ht="14.25" customHeight="1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</row>
    <row r="981" spans="1:26" ht="14.25" customHeight="1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</row>
    <row r="982" spans="1:26" ht="14.25" customHeight="1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</row>
    <row r="983" spans="1:26" ht="14.25" customHeight="1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</row>
    <row r="984" spans="1:26" ht="14.25" customHeight="1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</row>
    <row r="985" spans="1:26" ht="14.25" customHeight="1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</row>
    <row r="986" spans="1:26" ht="14.25" customHeight="1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</row>
    <row r="987" spans="1:26" ht="14.25" customHeight="1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</row>
    <row r="988" spans="1:26" ht="14.25" customHeight="1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</row>
    <row r="989" spans="1:26" ht="14.25" customHeight="1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</row>
    <row r="990" spans="1:26" ht="14.25" customHeight="1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</row>
    <row r="991" spans="1:26" ht="14.25" customHeight="1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</row>
    <row r="992" spans="1:26" ht="14.25" customHeight="1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</row>
    <row r="993" spans="1:26" ht="14.25" customHeight="1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</row>
    <row r="994" spans="1:26" ht="14.25" customHeight="1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</row>
    <row r="995" spans="1:26" ht="14.25" customHeight="1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</row>
    <row r="996" spans="1:26" ht="14.25" customHeight="1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</row>
    <row r="997" spans="1:26" ht="14.25" customHeight="1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</row>
    <row r="998" spans="1:26" ht="14.25" customHeight="1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</row>
    <row r="999" spans="1:26" ht="14.25" customHeight="1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</row>
    <row r="1000" spans="1:26" ht="14.25" customHeight="1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</row>
  </sheetData>
  <mergeCells count="14">
    <mergeCell ref="M25:N25"/>
    <mergeCell ref="M29:N29"/>
    <mergeCell ref="A1:Q1"/>
    <mergeCell ref="A2:Q2"/>
    <mergeCell ref="A3:E3"/>
    <mergeCell ref="G3:K3"/>
    <mergeCell ref="M3:Q3"/>
    <mergeCell ref="M5:N5"/>
    <mergeCell ref="M6:M7"/>
    <mergeCell ref="M9:N9"/>
    <mergeCell ref="M13:N13"/>
    <mergeCell ref="M14:M17"/>
    <mergeCell ref="M20:N20"/>
    <mergeCell ref="M21:N21"/>
  </mergeCells>
  <pageMargins left="0.39583333333333331" right="0.29166666666666669" top="0.10416666666666667" bottom="0.18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3c2ee8-a1a6-4723-96d9-bd55e45d2d47">
      <UserInfo>
        <DisplayName>Jamie Geisler</DisplayName>
        <AccountId>13</AccountId>
        <AccountType/>
      </UserInfo>
    </SharedWithUsers>
    <TaxCatchAll xmlns="9b3c2ee8-a1a6-4723-96d9-bd55e45d2d47" xsi:nil="true"/>
    <lcf76f155ced4ddcb4097134ff3c332f xmlns="f7b75b63-3bf3-485c-b863-027ebf1dcf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1D7EE0B7CFBA45A6A6C57C91CAB78B" ma:contentTypeVersion="15" ma:contentTypeDescription="Create a new document." ma:contentTypeScope="" ma:versionID="f43a5432e7406a8738c38ff66a67e7aa">
  <xsd:schema xmlns:xsd="http://www.w3.org/2001/XMLSchema" xmlns:xs="http://www.w3.org/2001/XMLSchema" xmlns:p="http://schemas.microsoft.com/office/2006/metadata/properties" xmlns:ns2="f7b75b63-3bf3-485c-b863-027ebf1dcf73" xmlns:ns3="9b3c2ee8-a1a6-4723-96d9-bd55e45d2d47" targetNamespace="http://schemas.microsoft.com/office/2006/metadata/properties" ma:root="true" ma:fieldsID="6ce6278accb5cc5f88bbde388df2a9ee" ns2:_="" ns3:_="">
    <xsd:import namespace="f7b75b63-3bf3-485c-b863-027ebf1dcf73"/>
    <xsd:import namespace="9b3c2ee8-a1a6-4723-96d9-bd55e45d2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75b63-3bf3-485c-b863-027ebf1dc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003dc1-f726-48b4-a94c-43fbe89a2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c2ee8-a1a6-4723-96d9-bd55e45d2d4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8637c4-aecd-49a9-9f7a-0981cff680b1}" ma:internalName="TaxCatchAll" ma:showField="CatchAllData" ma:web="9b3c2ee8-a1a6-4723-96d9-bd55e45d2d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16F32-FF9C-4630-BE82-9F4FBA35FDF7}"/>
</file>

<file path=customXml/itemProps2.xml><?xml version="1.0" encoding="utf-8"?>
<ds:datastoreItem xmlns:ds="http://schemas.openxmlformats.org/officeDocument/2006/customXml" ds:itemID="{29BAF5B9-1D02-4A5C-8EA8-121E84A91F85}"/>
</file>

<file path=customXml/itemProps3.xml><?xml version="1.0" encoding="utf-8"?>
<ds:datastoreItem xmlns:ds="http://schemas.openxmlformats.org/officeDocument/2006/customXml" ds:itemID="{76D1FEA2-FBE4-432A-97E7-645275F3F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Solhaug, Marie</dc:creator>
  <cp:keywords/>
  <dc:description/>
  <cp:lastModifiedBy/>
  <cp:revision/>
  <dcterms:created xsi:type="dcterms:W3CDTF">2018-04-20T13:01:35Z</dcterms:created>
  <dcterms:modified xsi:type="dcterms:W3CDTF">2024-06-21T17:50:42Z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0x010100871D7EE0B7CFBA45A6A6C57C91CAB78B</vt:lpwstr>
  </property>
  <property fmtid="{D5CDD505-2E9C-101B-9397-08002B2CF9AE}" pid="3" name="MediaServiceImageTags">
    <vt:lpwstr/>
  </property>
</Properties>
</file>